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inturizma-my.sharepoint.com/personal/ana_matijevic_mints_hr/Documents/Desktop/"/>
    </mc:Choice>
  </mc:AlternateContent>
  <xr:revisionPtr revIDLastSave="0" documentId="8_{549ACB48-A7CB-4BBF-BA7E-64FDBE662C7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UPUTE" sheetId="4" r:id="rId1"/>
    <sheet name="OBRAZAC 1" sheetId="1" r:id="rId2"/>
    <sheet name="OBRAZAC 1a" sheetId="2" r:id="rId3"/>
    <sheet name="OBRAZAC 1b" sheetId="3" r:id="rId4"/>
    <sheet name="OBRAZAC 1c" sheetId="5" r:id="rId5"/>
  </sheets>
  <definedNames>
    <definedName name="_xlnm.Print_Titles" localSheetId="1">'OBRAZAC 1'!$12:$12</definedName>
    <definedName name="_xlnm.Print_Titles" localSheetId="2">'OBRAZAC 1a'!$12:$12</definedName>
    <definedName name="_xlnm.Print_Titles" localSheetId="3">'OBRAZAC 1b'!$12:$12</definedName>
    <definedName name="_xlnm.Print_Titles" localSheetId="4">'OBRAZAC 1c'!$12:$12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3" i="2" l="1"/>
  <c r="E312" i="5" l="1"/>
  <c r="D312" i="5"/>
  <c r="C312" i="5"/>
  <c r="B312" i="5"/>
  <c r="E311" i="5"/>
  <c r="D311" i="5"/>
  <c r="C311" i="5"/>
  <c r="B311" i="5"/>
  <c r="E310" i="5"/>
  <c r="D310" i="5"/>
  <c r="C310" i="5"/>
  <c r="B310" i="5"/>
  <c r="J309" i="5"/>
  <c r="E309" i="5"/>
  <c r="D309" i="5"/>
  <c r="C309" i="5"/>
  <c r="B309" i="5"/>
  <c r="E308" i="5"/>
  <c r="D308" i="5"/>
  <c r="C308" i="5"/>
  <c r="B308" i="5"/>
  <c r="E307" i="5"/>
  <c r="D307" i="5"/>
  <c r="C307" i="5"/>
  <c r="B307" i="5"/>
  <c r="E306" i="5"/>
  <c r="D306" i="5"/>
  <c r="C306" i="5"/>
  <c r="B306" i="5"/>
  <c r="E305" i="5"/>
  <c r="D305" i="5"/>
  <c r="C305" i="5"/>
  <c r="B305" i="5"/>
  <c r="E304" i="5"/>
  <c r="D304" i="5"/>
  <c r="C304" i="5"/>
  <c r="B304" i="5"/>
  <c r="E303" i="5"/>
  <c r="D303" i="5"/>
  <c r="C303" i="5"/>
  <c r="B303" i="5"/>
  <c r="E302" i="5"/>
  <c r="D302" i="5"/>
  <c r="C302" i="5"/>
  <c r="B302" i="5"/>
  <c r="E301" i="5"/>
  <c r="D301" i="5"/>
  <c r="C301" i="5"/>
  <c r="B301" i="5"/>
  <c r="E300" i="5"/>
  <c r="D300" i="5"/>
  <c r="C300" i="5"/>
  <c r="B300" i="5"/>
  <c r="E299" i="5"/>
  <c r="D299" i="5"/>
  <c r="C299" i="5"/>
  <c r="B299" i="5"/>
  <c r="E298" i="5"/>
  <c r="D298" i="5"/>
  <c r="C298" i="5"/>
  <c r="B298" i="5"/>
  <c r="E297" i="5"/>
  <c r="D297" i="5"/>
  <c r="C297" i="5"/>
  <c r="B297" i="5"/>
  <c r="E296" i="5"/>
  <c r="D296" i="5"/>
  <c r="C296" i="5"/>
  <c r="B296" i="5"/>
  <c r="E295" i="5"/>
  <c r="D295" i="5"/>
  <c r="C295" i="5"/>
  <c r="B295" i="5"/>
  <c r="E294" i="5"/>
  <c r="D294" i="5"/>
  <c r="C294" i="5"/>
  <c r="B294" i="5"/>
  <c r="E293" i="5"/>
  <c r="D293" i="5"/>
  <c r="C293" i="5"/>
  <c r="B293" i="5"/>
  <c r="E292" i="5"/>
  <c r="D292" i="5"/>
  <c r="C292" i="5"/>
  <c r="B292" i="5"/>
  <c r="E291" i="5"/>
  <c r="D291" i="5"/>
  <c r="C291" i="5"/>
  <c r="B291" i="5"/>
  <c r="E290" i="5"/>
  <c r="D290" i="5"/>
  <c r="C290" i="5"/>
  <c r="B290" i="5"/>
  <c r="E289" i="5"/>
  <c r="D289" i="5"/>
  <c r="C289" i="5"/>
  <c r="B289" i="5"/>
  <c r="E288" i="5"/>
  <c r="D288" i="5"/>
  <c r="C288" i="5"/>
  <c r="B288" i="5"/>
  <c r="E287" i="5"/>
  <c r="D287" i="5"/>
  <c r="C287" i="5"/>
  <c r="B287" i="5"/>
  <c r="E286" i="5"/>
  <c r="D286" i="5"/>
  <c r="C286" i="5"/>
  <c r="B286" i="5"/>
  <c r="E285" i="5"/>
  <c r="D285" i="5"/>
  <c r="C285" i="5"/>
  <c r="B285" i="5"/>
  <c r="E284" i="5"/>
  <c r="D284" i="5"/>
  <c r="C284" i="5"/>
  <c r="B284" i="5"/>
  <c r="E283" i="5"/>
  <c r="D283" i="5"/>
  <c r="C283" i="5"/>
  <c r="B283" i="5"/>
  <c r="E282" i="5"/>
  <c r="D282" i="5"/>
  <c r="C282" i="5"/>
  <c r="B282" i="5"/>
  <c r="E281" i="5"/>
  <c r="D281" i="5"/>
  <c r="C281" i="5"/>
  <c r="B281" i="5"/>
  <c r="E280" i="5"/>
  <c r="D280" i="5"/>
  <c r="C280" i="5"/>
  <c r="B280" i="5"/>
  <c r="E279" i="5"/>
  <c r="D279" i="5"/>
  <c r="C279" i="5"/>
  <c r="B279" i="5"/>
  <c r="E278" i="5"/>
  <c r="D278" i="5"/>
  <c r="C278" i="5"/>
  <c r="B278" i="5"/>
  <c r="E277" i="5"/>
  <c r="D277" i="5"/>
  <c r="C277" i="5"/>
  <c r="B277" i="5"/>
  <c r="E276" i="5"/>
  <c r="D276" i="5"/>
  <c r="C276" i="5"/>
  <c r="B276" i="5"/>
  <c r="E275" i="5"/>
  <c r="D275" i="5"/>
  <c r="C275" i="5"/>
  <c r="B275" i="5"/>
  <c r="E274" i="5"/>
  <c r="D274" i="5"/>
  <c r="C274" i="5"/>
  <c r="B274" i="5"/>
  <c r="E273" i="5"/>
  <c r="D273" i="5"/>
  <c r="C273" i="5"/>
  <c r="B273" i="5"/>
  <c r="E272" i="5"/>
  <c r="D272" i="5"/>
  <c r="C272" i="5"/>
  <c r="B272" i="5"/>
  <c r="E271" i="5"/>
  <c r="D271" i="5"/>
  <c r="C271" i="5"/>
  <c r="B271" i="5"/>
  <c r="E270" i="5"/>
  <c r="D270" i="5"/>
  <c r="C270" i="5"/>
  <c r="B270" i="5"/>
  <c r="J269" i="5"/>
  <c r="E269" i="5"/>
  <c r="D269" i="5"/>
  <c r="C269" i="5"/>
  <c r="B269" i="5"/>
  <c r="E268" i="5"/>
  <c r="D268" i="5"/>
  <c r="C268" i="5"/>
  <c r="B268" i="5"/>
  <c r="E267" i="5"/>
  <c r="D267" i="5"/>
  <c r="C267" i="5"/>
  <c r="B267" i="5"/>
  <c r="E266" i="5"/>
  <c r="D266" i="5"/>
  <c r="C266" i="5"/>
  <c r="B266" i="5"/>
  <c r="E265" i="5"/>
  <c r="D265" i="5"/>
  <c r="C265" i="5"/>
  <c r="B265" i="5"/>
  <c r="E264" i="5"/>
  <c r="D264" i="5"/>
  <c r="C264" i="5"/>
  <c r="B264" i="5"/>
  <c r="E263" i="5"/>
  <c r="D263" i="5"/>
  <c r="C263" i="5"/>
  <c r="B263" i="5"/>
  <c r="E262" i="5"/>
  <c r="D262" i="5"/>
  <c r="C262" i="5"/>
  <c r="B262" i="5"/>
  <c r="E261" i="5"/>
  <c r="D261" i="5"/>
  <c r="C261" i="5"/>
  <c r="B261" i="5"/>
  <c r="E260" i="5"/>
  <c r="D260" i="5"/>
  <c r="C260" i="5"/>
  <c r="B260" i="5"/>
  <c r="E259" i="5"/>
  <c r="D259" i="5"/>
  <c r="C259" i="5"/>
  <c r="B259" i="5"/>
  <c r="E258" i="5"/>
  <c r="D258" i="5"/>
  <c r="C258" i="5"/>
  <c r="B258" i="5"/>
  <c r="E257" i="5"/>
  <c r="D257" i="5"/>
  <c r="C257" i="5"/>
  <c r="B257" i="5"/>
  <c r="E256" i="5"/>
  <c r="D256" i="5"/>
  <c r="C256" i="5"/>
  <c r="B256" i="5"/>
  <c r="E255" i="5"/>
  <c r="D255" i="5"/>
  <c r="C255" i="5"/>
  <c r="B255" i="5"/>
  <c r="E254" i="5"/>
  <c r="D254" i="5"/>
  <c r="C254" i="5"/>
  <c r="B254" i="5"/>
  <c r="E253" i="5"/>
  <c r="D253" i="5"/>
  <c r="C253" i="5"/>
  <c r="B253" i="5"/>
  <c r="E252" i="5"/>
  <c r="D252" i="5"/>
  <c r="C252" i="5"/>
  <c r="B252" i="5"/>
  <c r="E251" i="5"/>
  <c r="D251" i="5"/>
  <c r="C251" i="5"/>
  <c r="B251" i="5"/>
  <c r="E250" i="5"/>
  <c r="D250" i="5"/>
  <c r="C250" i="5"/>
  <c r="B250" i="5"/>
  <c r="E249" i="5"/>
  <c r="D249" i="5"/>
  <c r="C249" i="5"/>
  <c r="B249" i="5"/>
  <c r="E248" i="5"/>
  <c r="D248" i="5"/>
  <c r="C248" i="5"/>
  <c r="B248" i="5"/>
  <c r="E247" i="5"/>
  <c r="D247" i="5"/>
  <c r="C247" i="5"/>
  <c r="B247" i="5"/>
  <c r="E246" i="5"/>
  <c r="D246" i="5"/>
  <c r="C246" i="5"/>
  <c r="B246" i="5"/>
  <c r="E245" i="5"/>
  <c r="D245" i="5"/>
  <c r="C245" i="5"/>
  <c r="B245" i="5"/>
  <c r="E244" i="5"/>
  <c r="D244" i="5"/>
  <c r="C244" i="5"/>
  <c r="B244" i="5"/>
  <c r="E243" i="5"/>
  <c r="D243" i="5"/>
  <c r="C243" i="5"/>
  <c r="B243" i="5"/>
  <c r="E242" i="5"/>
  <c r="D242" i="5"/>
  <c r="C242" i="5"/>
  <c r="B242" i="5"/>
  <c r="E241" i="5"/>
  <c r="D241" i="5"/>
  <c r="C241" i="5"/>
  <c r="B241" i="5"/>
  <c r="J240" i="5"/>
  <c r="E240" i="5"/>
  <c r="D240" i="5"/>
  <c r="C240" i="5"/>
  <c r="B240" i="5"/>
  <c r="E239" i="5"/>
  <c r="D239" i="5"/>
  <c r="C239" i="5"/>
  <c r="B239" i="5"/>
  <c r="E238" i="5"/>
  <c r="D238" i="5"/>
  <c r="C238" i="5"/>
  <c r="B238" i="5"/>
  <c r="E237" i="5"/>
  <c r="D237" i="5"/>
  <c r="C237" i="5"/>
  <c r="B237" i="5"/>
  <c r="E236" i="5"/>
  <c r="D236" i="5"/>
  <c r="C236" i="5"/>
  <c r="B236" i="5"/>
  <c r="J235" i="5"/>
  <c r="E235" i="5"/>
  <c r="D235" i="5"/>
  <c r="C235" i="5"/>
  <c r="B235" i="5"/>
  <c r="J234" i="5"/>
  <c r="E234" i="5"/>
  <c r="D234" i="5"/>
  <c r="C234" i="5"/>
  <c r="B234" i="5"/>
  <c r="E233" i="5"/>
  <c r="D233" i="5"/>
  <c r="C233" i="5"/>
  <c r="B233" i="5"/>
  <c r="J232" i="5"/>
  <c r="E232" i="5"/>
  <c r="D232" i="5"/>
  <c r="C232" i="5"/>
  <c r="B232" i="5"/>
  <c r="E231" i="5"/>
  <c r="D231" i="5"/>
  <c r="C231" i="5"/>
  <c r="B231" i="5"/>
  <c r="E230" i="5"/>
  <c r="D230" i="5"/>
  <c r="C230" i="5"/>
  <c r="B230" i="5"/>
  <c r="E229" i="5"/>
  <c r="D229" i="5"/>
  <c r="C229" i="5"/>
  <c r="B229" i="5"/>
  <c r="E228" i="5"/>
  <c r="D228" i="5"/>
  <c r="C228" i="5"/>
  <c r="B228" i="5"/>
  <c r="E227" i="5"/>
  <c r="D227" i="5"/>
  <c r="C227" i="5"/>
  <c r="B227" i="5"/>
  <c r="E226" i="5"/>
  <c r="D226" i="5"/>
  <c r="C226" i="5"/>
  <c r="B226" i="5"/>
  <c r="E225" i="5"/>
  <c r="D225" i="5"/>
  <c r="C225" i="5"/>
  <c r="B225" i="5"/>
  <c r="E224" i="5"/>
  <c r="D224" i="5"/>
  <c r="C224" i="5"/>
  <c r="B224" i="5"/>
  <c r="E223" i="5"/>
  <c r="D223" i="5"/>
  <c r="C223" i="5"/>
  <c r="B223" i="5"/>
  <c r="E222" i="5"/>
  <c r="D222" i="5"/>
  <c r="C222" i="5"/>
  <c r="B222" i="5"/>
  <c r="E221" i="5"/>
  <c r="D221" i="5"/>
  <c r="C221" i="5"/>
  <c r="B221" i="5"/>
  <c r="J220" i="5"/>
  <c r="E220" i="5"/>
  <c r="D220" i="5"/>
  <c r="C220" i="5"/>
  <c r="B220" i="5"/>
  <c r="E219" i="5"/>
  <c r="D219" i="5"/>
  <c r="C219" i="5"/>
  <c r="B219" i="5"/>
  <c r="E218" i="5"/>
  <c r="D218" i="5"/>
  <c r="C218" i="5"/>
  <c r="B218" i="5"/>
  <c r="E217" i="5"/>
  <c r="D217" i="5"/>
  <c r="C217" i="5"/>
  <c r="B217" i="5"/>
  <c r="E216" i="5"/>
  <c r="D216" i="5"/>
  <c r="C216" i="5"/>
  <c r="B216" i="5"/>
  <c r="E215" i="5"/>
  <c r="D215" i="5"/>
  <c r="C215" i="5"/>
  <c r="B215" i="5"/>
  <c r="E214" i="5"/>
  <c r="D214" i="5"/>
  <c r="C214" i="5"/>
  <c r="B214" i="5"/>
  <c r="E213" i="5"/>
  <c r="D213" i="5"/>
  <c r="C213" i="5"/>
  <c r="B213" i="5"/>
  <c r="E212" i="5"/>
  <c r="D212" i="5"/>
  <c r="C212" i="5"/>
  <c r="B212" i="5"/>
  <c r="E211" i="5"/>
  <c r="D211" i="5"/>
  <c r="C211" i="5"/>
  <c r="B211" i="5"/>
  <c r="E210" i="5"/>
  <c r="D210" i="5"/>
  <c r="C210" i="5"/>
  <c r="B210" i="5"/>
  <c r="E209" i="5"/>
  <c r="D209" i="5"/>
  <c r="C209" i="5"/>
  <c r="B209" i="5"/>
  <c r="E208" i="5"/>
  <c r="J208" i="5" s="1"/>
  <c r="D208" i="5"/>
  <c r="C208" i="5"/>
  <c r="B208" i="5"/>
  <c r="E207" i="5"/>
  <c r="D207" i="5"/>
  <c r="C207" i="5"/>
  <c r="B207" i="5"/>
  <c r="E206" i="5"/>
  <c r="D206" i="5"/>
  <c r="C206" i="5"/>
  <c r="B206" i="5"/>
  <c r="J205" i="5"/>
  <c r="E205" i="5"/>
  <c r="D205" i="5"/>
  <c r="C205" i="5"/>
  <c r="B205" i="5"/>
  <c r="E204" i="5"/>
  <c r="D204" i="5"/>
  <c r="C204" i="5"/>
  <c r="B204" i="5"/>
  <c r="E203" i="5"/>
  <c r="D203" i="5"/>
  <c r="C203" i="5"/>
  <c r="B203" i="5"/>
  <c r="E202" i="5"/>
  <c r="D202" i="5"/>
  <c r="C202" i="5"/>
  <c r="B202" i="5"/>
  <c r="E201" i="5"/>
  <c r="D201" i="5"/>
  <c r="C201" i="5"/>
  <c r="B201" i="5"/>
  <c r="E200" i="5"/>
  <c r="D200" i="5"/>
  <c r="C200" i="5"/>
  <c r="B200" i="5"/>
  <c r="E199" i="5"/>
  <c r="D199" i="5"/>
  <c r="C199" i="5"/>
  <c r="B199" i="5"/>
  <c r="E198" i="5"/>
  <c r="D198" i="5"/>
  <c r="C198" i="5"/>
  <c r="B198" i="5"/>
  <c r="E197" i="5"/>
  <c r="D197" i="5"/>
  <c r="C197" i="5"/>
  <c r="B197" i="5"/>
  <c r="E196" i="5"/>
  <c r="D196" i="5"/>
  <c r="C196" i="5"/>
  <c r="B196" i="5"/>
  <c r="E195" i="5"/>
  <c r="D195" i="5"/>
  <c r="C195" i="5"/>
  <c r="B195" i="5"/>
  <c r="E194" i="5"/>
  <c r="D194" i="5"/>
  <c r="C194" i="5"/>
  <c r="B194" i="5"/>
  <c r="E193" i="5"/>
  <c r="D193" i="5"/>
  <c r="C193" i="5"/>
  <c r="B193" i="5"/>
  <c r="E192" i="5"/>
  <c r="D192" i="5"/>
  <c r="C192" i="5"/>
  <c r="B192" i="5"/>
  <c r="E191" i="5"/>
  <c r="D191" i="5"/>
  <c r="C191" i="5"/>
  <c r="B191" i="5"/>
  <c r="E190" i="5"/>
  <c r="D190" i="5"/>
  <c r="C190" i="5"/>
  <c r="B190" i="5"/>
  <c r="E189" i="5"/>
  <c r="D189" i="5"/>
  <c r="C189" i="5"/>
  <c r="B189" i="5"/>
  <c r="E188" i="5"/>
  <c r="D188" i="5"/>
  <c r="C188" i="5"/>
  <c r="B188" i="5"/>
  <c r="E187" i="5"/>
  <c r="D187" i="5"/>
  <c r="C187" i="5"/>
  <c r="B187" i="5"/>
  <c r="E186" i="5"/>
  <c r="D186" i="5"/>
  <c r="C186" i="5"/>
  <c r="B186" i="5"/>
  <c r="E185" i="5"/>
  <c r="D185" i="5"/>
  <c r="C185" i="5"/>
  <c r="B185" i="5"/>
  <c r="E184" i="5"/>
  <c r="D184" i="5"/>
  <c r="C184" i="5"/>
  <c r="B184" i="5"/>
  <c r="E183" i="5"/>
  <c r="D183" i="5"/>
  <c r="C183" i="5"/>
  <c r="B183" i="5"/>
  <c r="E182" i="5"/>
  <c r="D182" i="5"/>
  <c r="C182" i="5"/>
  <c r="B182" i="5"/>
  <c r="J181" i="5"/>
  <c r="E181" i="5"/>
  <c r="D181" i="5"/>
  <c r="C181" i="5"/>
  <c r="B181" i="5"/>
  <c r="J180" i="5"/>
  <c r="E180" i="5"/>
  <c r="D180" i="5"/>
  <c r="C180" i="5"/>
  <c r="B180" i="5"/>
  <c r="E179" i="5"/>
  <c r="D179" i="5"/>
  <c r="C179" i="5"/>
  <c r="B179" i="5"/>
  <c r="J178" i="5"/>
  <c r="E178" i="5"/>
  <c r="D178" i="5"/>
  <c r="C178" i="5"/>
  <c r="B178" i="5"/>
  <c r="E177" i="5"/>
  <c r="D177" i="5"/>
  <c r="C177" i="5"/>
  <c r="B177" i="5"/>
  <c r="E176" i="5"/>
  <c r="D176" i="5"/>
  <c r="C176" i="5"/>
  <c r="B176" i="5"/>
  <c r="E175" i="5"/>
  <c r="D175" i="5"/>
  <c r="C175" i="5"/>
  <c r="B175" i="5"/>
  <c r="E174" i="5"/>
  <c r="D174" i="5"/>
  <c r="C174" i="5"/>
  <c r="B174" i="5"/>
  <c r="E173" i="5"/>
  <c r="D173" i="5"/>
  <c r="C173" i="5"/>
  <c r="B173" i="5"/>
  <c r="E172" i="5"/>
  <c r="D172" i="5"/>
  <c r="C172" i="5"/>
  <c r="B172" i="5"/>
  <c r="E171" i="5"/>
  <c r="D171" i="5"/>
  <c r="C171" i="5"/>
  <c r="B171" i="5"/>
  <c r="E170" i="5"/>
  <c r="D170" i="5"/>
  <c r="C170" i="5"/>
  <c r="B170" i="5"/>
  <c r="E169" i="5"/>
  <c r="D169" i="5"/>
  <c r="C169" i="5"/>
  <c r="B169" i="5"/>
  <c r="E168" i="5"/>
  <c r="D168" i="5"/>
  <c r="C168" i="5"/>
  <c r="B168" i="5"/>
  <c r="E167" i="5"/>
  <c r="D167" i="5"/>
  <c r="C167" i="5"/>
  <c r="B167" i="5"/>
  <c r="E166" i="5"/>
  <c r="D166" i="5"/>
  <c r="C166" i="5"/>
  <c r="B166" i="5"/>
  <c r="E165" i="5"/>
  <c r="D165" i="5"/>
  <c r="C165" i="5"/>
  <c r="B165" i="5"/>
  <c r="E164" i="5"/>
  <c r="D164" i="5"/>
  <c r="C164" i="5"/>
  <c r="B164" i="5"/>
  <c r="E163" i="5"/>
  <c r="D163" i="5"/>
  <c r="C163" i="5"/>
  <c r="B163" i="5"/>
  <c r="E162" i="5"/>
  <c r="D162" i="5"/>
  <c r="C162" i="5"/>
  <c r="B162" i="5"/>
  <c r="E161" i="5"/>
  <c r="D161" i="5"/>
  <c r="C161" i="5"/>
  <c r="B161" i="5"/>
  <c r="E160" i="5"/>
  <c r="D160" i="5"/>
  <c r="C160" i="5"/>
  <c r="B160" i="5"/>
  <c r="E159" i="5"/>
  <c r="D159" i="5"/>
  <c r="C159" i="5"/>
  <c r="B159" i="5"/>
  <c r="E158" i="5"/>
  <c r="D158" i="5"/>
  <c r="C158" i="5"/>
  <c r="B158" i="5"/>
  <c r="E157" i="5"/>
  <c r="D157" i="5"/>
  <c r="C157" i="5"/>
  <c r="B157" i="5"/>
  <c r="E156" i="5"/>
  <c r="D156" i="5"/>
  <c r="C156" i="5"/>
  <c r="B156" i="5"/>
  <c r="E155" i="5"/>
  <c r="D155" i="5"/>
  <c r="C155" i="5"/>
  <c r="B155" i="5"/>
  <c r="E154" i="5"/>
  <c r="D154" i="5"/>
  <c r="C154" i="5"/>
  <c r="B154" i="5"/>
  <c r="E153" i="5"/>
  <c r="D153" i="5"/>
  <c r="C153" i="5"/>
  <c r="B153" i="5"/>
  <c r="E152" i="5"/>
  <c r="D152" i="5"/>
  <c r="C152" i="5"/>
  <c r="B152" i="5"/>
  <c r="J151" i="5"/>
  <c r="E151" i="5"/>
  <c r="D151" i="5"/>
  <c r="C151" i="5"/>
  <c r="B151" i="5"/>
  <c r="E150" i="5"/>
  <c r="D150" i="5"/>
  <c r="C150" i="5"/>
  <c r="B150" i="5"/>
  <c r="E149" i="5"/>
  <c r="D149" i="5"/>
  <c r="C149" i="5"/>
  <c r="B149" i="5"/>
  <c r="E148" i="5"/>
  <c r="D148" i="5"/>
  <c r="C148" i="5"/>
  <c r="B148" i="5"/>
  <c r="E147" i="5"/>
  <c r="D147" i="5"/>
  <c r="C147" i="5"/>
  <c r="B147" i="5"/>
  <c r="E146" i="5"/>
  <c r="D146" i="5"/>
  <c r="C146" i="5"/>
  <c r="B146" i="5"/>
  <c r="E145" i="5"/>
  <c r="D145" i="5"/>
  <c r="C145" i="5"/>
  <c r="B145" i="5"/>
  <c r="E144" i="5"/>
  <c r="D144" i="5"/>
  <c r="C144" i="5"/>
  <c r="B144" i="5"/>
  <c r="E143" i="5"/>
  <c r="D143" i="5"/>
  <c r="C143" i="5"/>
  <c r="B143" i="5"/>
  <c r="E142" i="5"/>
  <c r="D142" i="5"/>
  <c r="C142" i="5"/>
  <c r="B142" i="5"/>
  <c r="E141" i="5"/>
  <c r="D141" i="5"/>
  <c r="C141" i="5"/>
  <c r="B141" i="5"/>
  <c r="E140" i="5"/>
  <c r="D140" i="5"/>
  <c r="C140" i="5"/>
  <c r="B140" i="5"/>
  <c r="E139" i="5"/>
  <c r="D139" i="5"/>
  <c r="C139" i="5"/>
  <c r="B139" i="5"/>
  <c r="E138" i="5"/>
  <c r="D138" i="5"/>
  <c r="C138" i="5"/>
  <c r="B138" i="5"/>
  <c r="E137" i="5"/>
  <c r="D137" i="5"/>
  <c r="C137" i="5"/>
  <c r="B137" i="5"/>
  <c r="E136" i="5"/>
  <c r="D136" i="5"/>
  <c r="C136" i="5"/>
  <c r="B136" i="5"/>
  <c r="E135" i="5"/>
  <c r="D135" i="5"/>
  <c r="C135" i="5"/>
  <c r="B135" i="5"/>
  <c r="E134" i="5"/>
  <c r="D134" i="5"/>
  <c r="C134" i="5"/>
  <c r="B134" i="5"/>
  <c r="E133" i="5"/>
  <c r="D133" i="5"/>
  <c r="C133" i="5"/>
  <c r="B133" i="5"/>
  <c r="E132" i="5"/>
  <c r="D132" i="5"/>
  <c r="C132" i="5"/>
  <c r="B132" i="5"/>
  <c r="E131" i="5"/>
  <c r="D131" i="5"/>
  <c r="C131" i="5"/>
  <c r="B131" i="5"/>
  <c r="E130" i="5"/>
  <c r="D130" i="5"/>
  <c r="C130" i="5"/>
  <c r="B130" i="5"/>
  <c r="E129" i="5"/>
  <c r="D129" i="5"/>
  <c r="C129" i="5"/>
  <c r="B129" i="5"/>
  <c r="E128" i="5"/>
  <c r="D128" i="5"/>
  <c r="C128" i="5"/>
  <c r="B128" i="5"/>
  <c r="E127" i="5"/>
  <c r="D127" i="5"/>
  <c r="C127" i="5"/>
  <c r="B127" i="5"/>
  <c r="E126" i="5"/>
  <c r="D126" i="5"/>
  <c r="C126" i="5"/>
  <c r="B126" i="5"/>
  <c r="E125" i="5"/>
  <c r="D125" i="5"/>
  <c r="C125" i="5"/>
  <c r="B125" i="5"/>
  <c r="E124" i="5"/>
  <c r="D124" i="5"/>
  <c r="C124" i="5"/>
  <c r="B124" i="5"/>
  <c r="E123" i="5"/>
  <c r="D123" i="5"/>
  <c r="C123" i="5"/>
  <c r="B123" i="5"/>
  <c r="E122" i="5"/>
  <c r="D122" i="5"/>
  <c r="C122" i="5"/>
  <c r="B122" i="5"/>
  <c r="E121" i="5"/>
  <c r="D121" i="5"/>
  <c r="C121" i="5"/>
  <c r="B121" i="5"/>
  <c r="E120" i="5"/>
  <c r="D120" i="5"/>
  <c r="C120" i="5"/>
  <c r="B120" i="5"/>
  <c r="E119" i="5"/>
  <c r="D119" i="5"/>
  <c r="C119" i="5"/>
  <c r="B119" i="5"/>
  <c r="E118" i="5"/>
  <c r="D118" i="5"/>
  <c r="C118" i="5"/>
  <c r="B118" i="5"/>
  <c r="E117" i="5"/>
  <c r="D117" i="5"/>
  <c r="C117" i="5"/>
  <c r="B117" i="5"/>
  <c r="E116" i="5"/>
  <c r="D116" i="5"/>
  <c r="C116" i="5"/>
  <c r="B116" i="5"/>
  <c r="E115" i="5"/>
  <c r="D115" i="5"/>
  <c r="C115" i="5"/>
  <c r="B115" i="5"/>
  <c r="E114" i="5"/>
  <c r="D114" i="5"/>
  <c r="C114" i="5"/>
  <c r="B114" i="5"/>
  <c r="E113" i="5"/>
  <c r="D113" i="5"/>
  <c r="C113" i="5"/>
  <c r="B113" i="5"/>
  <c r="E112" i="5"/>
  <c r="D112" i="5"/>
  <c r="C112" i="5"/>
  <c r="B112" i="5"/>
  <c r="E111" i="5"/>
  <c r="D111" i="5"/>
  <c r="C111" i="5"/>
  <c r="B111" i="5"/>
  <c r="E110" i="5"/>
  <c r="D110" i="5"/>
  <c r="C110" i="5"/>
  <c r="B110" i="5"/>
  <c r="E109" i="5"/>
  <c r="D109" i="5"/>
  <c r="C109" i="5"/>
  <c r="B109" i="5"/>
  <c r="E108" i="5"/>
  <c r="D108" i="5"/>
  <c r="C108" i="5"/>
  <c r="B108" i="5"/>
  <c r="E107" i="5"/>
  <c r="D107" i="5"/>
  <c r="C107" i="5"/>
  <c r="B107" i="5"/>
  <c r="E106" i="5"/>
  <c r="D106" i="5"/>
  <c r="C106" i="5"/>
  <c r="B106" i="5"/>
  <c r="E105" i="5"/>
  <c r="D105" i="5"/>
  <c r="C105" i="5"/>
  <c r="B105" i="5"/>
  <c r="E104" i="5"/>
  <c r="D104" i="5"/>
  <c r="C104" i="5"/>
  <c r="B104" i="5"/>
  <c r="E103" i="5"/>
  <c r="D103" i="5"/>
  <c r="C103" i="5"/>
  <c r="B103" i="5"/>
  <c r="E102" i="5"/>
  <c r="D102" i="5"/>
  <c r="C102" i="5"/>
  <c r="B102" i="5"/>
  <c r="E101" i="5"/>
  <c r="D101" i="5"/>
  <c r="C101" i="5"/>
  <c r="B101" i="5"/>
  <c r="E100" i="5"/>
  <c r="D100" i="5"/>
  <c r="C100" i="5"/>
  <c r="B100" i="5"/>
  <c r="E99" i="5"/>
  <c r="D99" i="5"/>
  <c r="C99" i="5"/>
  <c r="B99" i="5"/>
  <c r="E98" i="5"/>
  <c r="D98" i="5"/>
  <c r="C98" i="5"/>
  <c r="B98" i="5"/>
  <c r="E97" i="5"/>
  <c r="D97" i="5"/>
  <c r="C97" i="5"/>
  <c r="B97" i="5"/>
  <c r="E96" i="5"/>
  <c r="D96" i="5"/>
  <c r="C96" i="5"/>
  <c r="B96" i="5"/>
  <c r="E95" i="5"/>
  <c r="D95" i="5"/>
  <c r="C95" i="5"/>
  <c r="B95" i="5"/>
  <c r="E94" i="5"/>
  <c r="D94" i="5"/>
  <c r="C94" i="5"/>
  <c r="B94" i="5"/>
  <c r="E93" i="5"/>
  <c r="D93" i="5"/>
  <c r="C93" i="5"/>
  <c r="B93" i="5"/>
  <c r="E92" i="5"/>
  <c r="D92" i="5"/>
  <c r="C92" i="5"/>
  <c r="B92" i="5"/>
  <c r="E91" i="5"/>
  <c r="D91" i="5"/>
  <c r="C91" i="5"/>
  <c r="B91" i="5"/>
  <c r="E90" i="5"/>
  <c r="D90" i="5"/>
  <c r="C90" i="5"/>
  <c r="B90" i="5"/>
  <c r="E89" i="5"/>
  <c r="D89" i="5"/>
  <c r="C89" i="5"/>
  <c r="B89" i="5"/>
  <c r="E88" i="5"/>
  <c r="D88" i="5"/>
  <c r="C88" i="5"/>
  <c r="B88" i="5"/>
  <c r="E87" i="5"/>
  <c r="D87" i="5"/>
  <c r="C87" i="5"/>
  <c r="B87" i="5"/>
  <c r="E86" i="5"/>
  <c r="D86" i="5"/>
  <c r="C86" i="5"/>
  <c r="B86" i="5"/>
  <c r="E85" i="5"/>
  <c r="D85" i="5"/>
  <c r="C85" i="5"/>
  <c r="B85" i="5"/>
  <c r="E84" i="5"/>
  <c r="D84" i="5"/>
  <c r="C84" i="5"/>
  <c r="B84" i="5"/>
  <c r="E83" i="5"/>
  <c r="D83" i="5"/>
  <c r="C83" i="5"/>
  <c r="B83" i="5"/>
  <c r="E82" i="5"/>
  <c r="D82" i="5"/>
  <c r="C82" i="5"/>
  <c r="B82" i="5"/>
  <c r="E81" i="5"/>
  <c r="D81" i="5"/>
  <c r="C81" i="5"/>
  <c r="B81" i="5"/>
  <c r="E80" i="5"/>
  <c r="D80" i="5"/>
  <c r="C80" i="5"/>
  <c r="B80" i="5"/>
  <c r="E79" i="5"/>
  <c r="D79" i="5"/>
  <c r="C79" i="5"/>
  <c r="B79" i="5"/>
  <c r="E78" i="5"/>
  <c r="D78" i="5"/>
  <c r="C78" i="5"/>
  <c r="B78" i="5"/>
  <c r="E77" i="5"/>
  <c r="D77" i="5"/>
  <c r="C77" i="5"/>
  <c r="B77" i="5"/>
  <c r="E76" i="5"/>
  <c r="D76" i="5"/>
  <c r="C76" i="5"/>
  <c r="B76" i="5"/>
  <c r="E75" i="5"/>
  <c r="D75" i="5"/>
  <c r="C75" i="5"/>
  <c r="B75" i="5"/>
  <c r="E74" i="5"/>
  <c r="D74" i="5"/>
  <c r="C74" i="5"/>
  <c r="B74" i="5"/>
  <c r="E73" i="5"/>
  <c r="D73" i="5"/>
  <c r="C73" i="5"/>
  <c r="B73" i="5"/>
  <c r="E72" i="5"/>
  <c r="D72" i="5"/>
  <c r="C72" i="5"/>
  <c r="B72" i="5"/>
  <c r="E71" i="5"/>
  <c r="D71" i="5"/>
  <c r="C71" i="5"/>
  <c r="B71" i="5"/>
  <c r="E70" i="5"/>
  <c r="D70" i="5"/>
  <c r="C70" i="5"/>
  <c r="B70" i="5"/>
  <c r="E69" i="5"/>
  <c r="D69" i="5"/>
  <c r="C69" i="5"/>
  <c r="B69" i="5"/>
  <c r="E68" i="5"/>
  <c r="D68" i="5"/>
  <c r="C68" i="5"/>
  <c r="B68" i="5"/>
  <c r="E67" i="5"/>
  <c r="D67" i="5"/>
  <c r="C67" i="5"/>
  <c r="B67" i="5"/>
  <c r="E66" i="5"/>
  <c r="D66" i="5"/>
  <c r="C66" i="5"/>
  <c r="B66" i="5"/>
  <c r="E65" i="5"/>
  <c r="D65" i="5"/>
  <c r="C65" i="5"/>
  <c r="B65" i="5"/>
  <c r="E64" i="5"/>
  <c r="D64" i="5"/>
  <c r="C64" i="5"/>
  <c r="B64" i="5"/>
  <c r="E63" i="5"/>
  <c r="D63" i="5"/>
  <c r="C63" i="5"/>
  <c r="B63" i="5"/>
  <c r="E62" i="5"/>
  <c r="D62" i="5"/>
  <c r="C62" i="5"/>
  <c r="B62" i="5"/>
  <c r="E61" i="5"/>
  <c r="D61" i="5"/>
  <c r="C61" i="5"/>
  <c r="B61" i="5"/>
  <c r="E60" i="5"/>
  <c r="D60" i="5"/>
  <c r="C60" i="5"/>
  <c r="B60" i="5"/>
  <c r="E59" i="5"/>
  <c r="D59" i="5"/>
  <c r="C59" i="5"/>
  <c r="B59" i="5"/>
  <c r="E58" i="5"/>
  <c r="D58" i="5"/>
  <c r="C58" i="5"/>
  <c r="B58" i="5"/>
  <c r="E57" i="5"/>
  <c r="D57" i="5"/>
  <c r="C57" i="5"/>
  <c r="B57" i="5"/>
  <c r="E56" i="5"/>
  <c r="D56" i="5"/>
  <c r="C56" i="5"/>
  <c r="B56" i="5"/>
  <c r="E55" i="5"/>
  <c r="D55" i="5"/>
  <c r="C55" i="5"/>
  <c r="B55" i="5"/>
  <c r="E54" i="5"/>
  <c r="D54" i="5"/>
  <c r="C54" i="5"/>
  <c r="B54" i="5"/>
  <c r="E53" i="5"/>
  <c r="D53" i="5"/>
  <c r="C53" i="5"/>
  <c r="B53" i="5"/>
  <c r="E52" i="5"/>
  <c r="D52" i="5"/>
  <c r="C52" i="5"/>
  <c r="B52" i="5"/>
  <c r="E51" i="5"/>
  <c r="D51" i="5"/>
  <c r="C51" i="5"/>
  <c r="B51" i="5"/>
  <c r="E50" i="5"/>
  <c r="D50" i="5"/>
  <c r="C50" i="5"/>
  <c r="B50" i="5"/>
  <c r="E49" i="5"/>
  <c r="D49" i="5"/>
  <c r="C49" i="5"/>
  <c r="B49" i="5"/>
  <c r="E48" i="5"/>
  <c r="D48" i="5"/>
  <c r="C48" i="5"/>
  <c r="B48" i="5"/>
  <c r="E47" i="5"/>
  <c r="D47" i="5"/>
  <c r="C47" i="5"/>
  <c r="B47" i="5"/>
  <c r="E46" i="5"/>
  <c r="D46" i="5"/>
  <c r="C46" i="5"/>
  <c r="B46" i="5"/>
  <c r="E45" i="5"/>
  <c r="D45" i="5"/>
  <c r="C45" i="5"/>
  <c r="B45" i="5"/>
  <c r="E44" i="5"/>
  <c r="D44" i="5"/>
  <c r="C44" i="5"/>
  <c r="B44" i="5"/>
  <c r="E43" i="5"/>
  <c r="D43" i="5"/>
  <c r="C43" i="5"/>
  <c r="B43" i="5"/>
  <c r="E42" i="5"/>
  <c r="D42" i="5"/>
  <c r="C42" i="5"/>
  <c r="B42" i="5"/>
  <c r="E41" i="5"/>
  <c r="D41" i="5"/>
  <c r="C41" i="5"/>
  <c r="B41" i="5"/>
  <c r="E40" i="5"/>
  <c r="D40" i="5"/>
  <c r="C40" i="5"/>
  <c r="B40" i="5"/>
  <c r="E39" i="5"/>
  <c r="D39" i="5"/>
  <c r="C39" i="5"/>
  <c r="B39" i="5"/>
  <c r="E38" i="5"/>
  <c r="D38" i="5"/>
  <c r="C38" i="5"/>
  <c r="B38" i="5"/>
  <c r="E37" i="5"/>
  <c r="D37" i="5"/>
  <c r="C37" i="5"/>
  <c r="B37" i="5"/>
  <c r="E36" i="5"/>
  <c r="D36" i="5"/>
  <c r="C36" i="5"/>
  <c r="B36" i="5"/>
  <c r="E35" i="5"/>
  <c r="D35" i="5"/>
  <c r="C35" i="5"/>
  <c r="B35" i="5"/>
  <c r="E34" i="5"/>
  <c r="D34" i="5"/>
  <c r="C34" i="5"/>
  <c r="B34" i="5"/>
  <c r="E33" i="5"/>
  <c r="D33" i="5"/>
  <c r="C33" i="5"/>
  <c r="B33" i="5"/>
  <c r="E32" i="5"/>
  <c r="D32" i="5"/>
  <c r="C32" i="5"/>
  <c r="B32" i="5"/>
  <c r="E31" i="5"/>
  <c r="D31" i="5"/>
  <c r="C31" i="5"/>
  <c r="B31" i="5"/>
  <c r="E30" i="5"/>
  <c r="D30" i="5"/>
  <c r="C30" i="5"/>
  <c r="B30" i="5"/>
  <c r="E29" i="5"/>
  <c r="D29" i="5"/>
  <c r="C29" i="5"/>
  <c r="B29" i="5"/>
  <c r="E28" i="5"/>
  <c r="D28" i="5"/>
  <c r="C28" i="5"/>
  <c r="B28" i="5"/>
  <c r="E27" i="5"/>
  <c r="D27" i="5"/>
  <c r="C27" i="5"/>
  <c r="B27" i="5"/>
  <c r="E26" i="5"/>
  <c r="D26" i="5"/>
  <c r="C26" i="5"/>
  <c r="B26" i="5"/>
  <c r="E25" i="5"/>
  <c r="D25" i="5"/>
  <c r="C25" i="5"/>
  <c r="B25" i="5"/>
  <c r="E24" i="5"/>
  <c r="D24" i="5"/>
  <c r="C24" i="5"/>
  <c r="B24" i="5"/>
  <c r="J23" i="5"/>
  <c r="E23" i="5"/>
  <c r="D23" i="5"/>
  <c r="C23" i="5"/>
  <c r="B23" i="5"/>
  <c r="E22" i="5"/>
  <c r="D22" i="5"/>
  <c r="C22" i="5"/>
  <c r="B22" i="5"/>
  <c r="E21" i="5"/>
  <c r="D21" i="5"/>
  <c r="C21" i="5"/>
  <c r="B21" i="5"/>
  <c r="E20" i="5"/>
  <c r="D20" i="5"/>
  <c r="C20" i="5"/>
  <c r="B20" i="5"/>
  <c r="E19" i="5"/>
  <c r="D19" i="5"/>
  <c r="C19" i="5"/>
  <c r="B19" i="5"/>
  <c r="E18" i="5"/>
  <c r="D18" i="5"/>
  <c r="C18" i="5"/>
  <c r="B18" i="5"/>
  <c r="E17" i="5"/>
  <c r="D17" i="5"/>
  <c r="C17" i="5"/>
  <c r="B17" i="5"/>
  <c r="E16" i="5"/>
  <c r="D16" i="5"/>
  <c r="C16" i="5"/>
  <c r="B16" i="5"/>
  <c r="E15" i="5"/>
  <c r="D15" i="5"/>
  <c r="C15" i="5"/>
  <c r="B15" i="5"/>
  <c r="E14" i="5"/>
  <c r="D14" i="5"/>
  <c r="C14" i="5"/>
  <c r="B14" i="5"/>
  <c r="D312" i="3"/>
  <c r="C312" i="3"/>
  <c r="B312" i="3"/>
  <c r="E311" i="3"/>
  <c r="D311" i="3"/>
  <c r="C311" i="3"/>
  <c r="B311" i="3"/>
  <c r="E310" i="3"/>
  <c r="D310" i="3"/>
  <c r="C310" i="3"/>
  <c r="B310" i="3"/>
  <c r="E309" i="3"/>
  <c r="D309" i="3"/>
  <c r="C309" i="3"/>
  <c r="B309" i="3"/>
  <c r="J308" i="3"/>
  <c r="E308" i="3"/>
  <c r="D308" i="3"/>
  <c r="C308" i="3"/>
  <c r="B308" i="3"/>
  <c r="E307" i="3"/>
  <c r="D307" i="3"/>
  <c r="C307" i="3"/>
  <c r="B307" i="3"/>
  <c r="E306" i="3"/>
  <c r="D306" i="3"/>
  <c r="C306" i="3"/>
  <c r="B306" i="3"/>
  <c r="E305" i="3"/>
  <c r="D305" i="3"/>
  <c r="C305" i="3"/>
  <c r="B305" i="3"/>
  <c r="E304" i="3"/>
  <c r="D304" i="3"/>
  <c r="C304" i="3"/>
  <c r="B304" i="3"/>
  <c r="E303" i="3"/>
  <c r="D303" i="3"/>
  <c r="C303" i="3"/>
  <c r="B303" i="3"/>
  <c r="E302" i="3"/>
  <c r="D302" i="3"/>
  <c r="C302" i="3"/>
  <c r="B302" i="3"/>
  <c r="E301" i="3"/>
  <c r="J301" i="3" s="1"/>
  <c r="D301" i="3"/>
  <c r="C301" i="3"/>
  <c r="B301" i="3"/>
  <c r="E300" i="3"/>
  <c r="D300" i="3"/>
  <c r="C300" i="3"/>
  <c r="B300" i="3"/>
  <c r="E299" i="3"/>
  <c r="J299" i="3" s="1"/>
  <c r="D299" i="3"/>
  <c r="C299" i="3"/>
  <c r="B299" i="3"/>
  <c r="E298" i="3"/>
  <c r="D298" i="3"/>
  <c r="C298" i="3"/>
  <c r="B298" i="3"/>
  <c r="E297" i="3"/>
  <c r="D297" i="3"/>
  <c r="C297" i="3"/>
  <c r="B297" i="3"/>
  <c r="E296" i="3"/>
  <c r="D296" i="3"/>
  <c r="C296" i="3"/>
  <c r="B296" i="3"/>
  <c r="E295" i="3"/>
  <c r="D295" i="3"/>
  <c r="C295" i="3"/>
  <c r="B295" i="3"/>
  <c r="E294" i="3"/>
  <c r="D294" i="3"/>
  <c r="C294" i="3"/>
  <c r="B294" i="3"/>
  <c r="E293" i="3"/>
  <c r="D293" i="3"/>
  <c r="C293" i="3"/>
  <c r="B293" i="3"/>
  <c r="E292" i="3"/>
  <c r="D292" i="3"/>
  <c r="C292" i="3"/>
  <c r="B292" i="3"/>
  <c r="E291" i="3"/>
  <c r="D291" i="3"/>
  <c r="C291" i="3"/>
  <c r="B291" i="3"/>
  <c r="E290" i="3"/>
  <c r="D290" i="3"/>
  <c r="C290" i="3"/>
  <c r="B290" i="3"/>
  <c r="E289" i="3"/>
  <c r="D289" i="3"/>
  <c r="C289" i="3"/>
  <c r="B289" i="3"/>
  <c r="E288" i="3"/>
  <c r="D288" i="3"/>
  <c r="C288" i="3"/>
  <c r="B288" i="3"/>
  <c r="E287" i="3"/>
  <c r="D287" i="3"/>
  <c r="C287" i="3"/>
  <c r="B287" i="3"/>
  <c r="E286" i="3"/>
  <c r="D286" i="3"/>
  <c r="C286" i="3"/>
  <c r="B286" i="3"/>
  <c r="E285" i="3"/>
  <c r="D285" i="3"/>
  <c r="C285" i="3"/>
  <c r="B285" i="3"/>
  <c r="E284" i="3"/>
  <c r="D284" i="3"/>
  <c r="C284" i="3"/>
  <c r="B284" i="3"/>
  <c r="E283" i="3"/>
  <c r="D283" i="3"/>
  <c r="C283" i="3"/>
  <c r="B283" i="3"/>
  <c r="E282" i="3"/>
  <c r="D282" i="3"/>
  <c r="C282" i="3"/>
  <c r="B282" i="3"/>
  <c r="E281" i="3"/>
  <c r="D281" i="3"/>
  <c r="C281" i="3"/>
  <c r="B281" i="3"/>
  <c r="E280" i="3"/>
  <c r="D280" i="3"/>
  <c r="C280" i="3"/>
  <c r="B280" i="3"/>
  <c r="E279" i="3"/>
  <c r="D279" i="3"/>
  <c r="C279" i="3"/>
  <c r="B279" i="3"/>
  <c r="E278" i="3"/>
  <c r="D278" i="3"/>
  <c r="C278" i="3"/>
  <c r="B278" i="3"/>
  <c r="E277" i="3"/>
  <c r="D277" i="3"/>
  <c r="C277" i="3"/>
  <c r="B277" i="3"/>
  <c r="E276" i="3"/>
  <c r="D276" i="3"/>
  <c r="C276" i="3"/>
  <c r="B276" i="3"/>
  <c r="E275" i="3"/>
  <c r="D275" i="3"/>
  <c r="C275" i="3"/>
  <c r="B275" i="3"/>
  <c r="E274" i="3"/>
  <c r="D274" i="3"/>
  <c r="C274" i="3"/>
  <c r="B274" i="3"/>
  <c r="E273" i="3"/>
  <c r="D273" i="3"/>
  <c r="C273" i="3"/>
  <c r="B273" i="3"/>
  <c r="E272" i="3"/>
  <c r="D272" i="3"/>
  <c r="C272" i="3"/>
  <c r="B272" i="3"/>
  <c r="E271" i="3"/>
  <c r="D271" i="3"/>
  <c r="C271" i="3"/>
  <c r="B271" i="3"/>
  <c r="E270" i="3"/>
  <c r="D270" i="3"/>
  <c r="C270" i="3"/>
  <c r="B270" i="3"/>
  <c r="E269" i="3"/>
  <c r="D269" i="3"/>
  <c r="C269" i="3"/>
  <c r="B269" i="3"/>
  <c r="E268" i="3"/>
  <c r="D268" i="3"/>
  <c r="C268" i="3"/>
  <c r="B268" i="3"/>
  <c r="E267" i="3"/>
  <c r="D267" i="3"/>
  <c r="C267" i="3"/>
  <c r="B267" i="3"/>
  <c r="E266" i="3"/>
  <c r="D266" i="3"/>
  <c r="C266" i="3"/>
  <c r="B266" i="3"/>
  <c r="E265" i="3"/>
  <c r="D265" i="3"/>
  <c r="C265" i="3"/>
  <c r="B265" i="3"/>
  <c r="E264" i="3"/>
  <c r="D264" i="3"/>
  <c r="C264" i="3"/>
  <c r="B264" i="3"/>
  <c r="E263" i="3"/>
  <c r="D263" i="3"/>
  <c r="C263" i="3"/>
  <c r="B263" i="3"/>
  <c r="E262" i="3"/>
  <c r="D262" i="3"/>
  <c r="C262" i="3"/>
  <c r="B262" i="3"/>
  <c r="E261" i="3"/>
  <c r="D261" i="3"/>
  <c r="C261" i="3"/>
  <c r="B261" i="3"/>
  <c r="E260" i="3"/>
  <c r="D260" i="3"/>
  <c r="C260" i="3"/>
  <c r="B260" i="3"/>
  <c r="E259" i="3"/>
  <c r="D259" i="3"/>
  <c r="C259" i="3"/>
  <c r="B259" i="3"/>
  <c r="E258" i="3"/>
  <c r="D258" i="3"/>
  <c r="C258" i="3"/>
  <c r="B258" i="3"/>
  <c r="E257" i="3"/>
  <c r="D257" i="3"/>
  <c r="C257" i="3"/>
  <c r="B257" i="3"/>
  <c r="E256" i="3"/>
  <c r="D256" i="3"/>
  <c r="C256" i="3"/>
  <c r="B256" i="3"/>
  <c r="E255" i="3"/>
  <c r="D255" i="3"/>
  <c r="C255" i="3"/>
  <c r="B255" i="3"/>
  <c r="E254" i="3"/>
  <c r="D254" i="3"/>
  <c r="C254" i="3"/>
  <c r="B254" i="3"/>
  <c r="E253" i="3"/>
  <c r="D253" i="3"/>
  <c r="C253" i="3"/>
  <c r="B253" i="3"/>
  <c r="E252" i="3"/>
  <c r="D252" i="3"/>
  <c r="C252" i="3"/>
  <c r="B252" i="3"/>
  <c r="E251" i="3"/>
  <c r="D251" i="3"/>
  <c r="C251" i="3"/>
  <c r="B251" i="3"/>
  <c r="E250" i="3"/>
  <c r="D250" i="3"/>
  <c r="C250" i="3"/>
  <c r="B250" i="3"/>
  <c r="E249" i="3"/>
  <c r="D249" i="3"/>
  <c r="C249" i="3"/>
  <c r="B249" i="3"/>
  <c r="E248" i="3"/>
  <c r="D248" i="3"/>
  <c r="C248" i="3"/>
  <c r="B248" i="3"/>
  <c r="E247" i="3"/>
  <c r="D247" i="3"/>
  <c r="C247" i="3"/>
  <c r="B247" i="3"/>
  <c r="E246" i="3"/>
  <c r="D246" i="3"/>
  <c r="C246" i="3"/>
  <c r="B246" i="3"/>
  <c r="E245" i="3"/>
  <c r="D245" i="3"/>
  <c r="C245" i="3"/>
  <c r="B245" i="3"/>
  <c r="E244" i="3"/>
  <c r="D244" i="3"/>
  <c r="C244" i="3"/>
  <c r="B244" i="3"/>
  <c r="E243" i="3"/>
  <c r="D243" i="3"/>
  <c r="C243" i="3"/>
  <c r="B243" i="3"/>
  <c r="E242" i="3"/>
  <c r="D242" i="3"/>
  <c r="C242" i="3"/>
  <c r="B242" i="3"/>
  <c r="E241" i="3"/>
  <c r="D241" i="3"/>
  <c r="C241" i="3"/>
  <c r="B241" i="3"/>
  <c r="E240" i="3"/>
  <c r="D240" i="3"/>
  <c r="C240" i="3"/>
  <c r="B240" i="3"/>
  <c r="E239" i="3"/>
  <c r="D239" i="3"/>
  <c r="C239" i="3"/>
  <c r="B239" i="3"/>
  <c r="E238" i="3"/>
  <c r="D238" i="3"/>
  <c r="C238" i="3"/>
  <c r="B238" i="3"/>
  <c r="E237" i="3"/>
  <c r="D237" i="3"/>
  <c r="C237" i="3"/>
  <c r="B237" i="3"/>
  <c r="E236" i="3"/>
  <c r="D236" i="3"/>
  <c r="C236" i="3"/>
  <c r="B236" i="3"/>
  <c r="E235" i="3"/>
  <c r="D235" i="3"/>
  <c r="C235" i="3"/>
  <c r="B235" i="3"/>
  <c r="E234" i="3"/>
  <c r="D234" i="3"/>
  <c r="C234" i="3"/>
  <c r="B234" i="3"/>
  <c r="E233" i="3"/>
  <c r="D233" i="3"/>
  <c r="C233" i="3"/>
  <c r="B233" i="3"/>
  <c r="E232" i="3"/>
  <c r="D232" i="3"/>
  <c r="C232" i="3"/>
  <c r="B232" i="3"/>
  <c r="E231" i="3"/>
  <c r="D231" i="3"/>
  <c r="C231" i="3"/>
  <c r="B231" i="3"/>
  <c r="E230" i="3"/>
  <c r="D230" i="3"/>
  <c r="C230" i="3"/>
  <c r="B230" i="3"/>
  <c r="E229" i="3"/>
  <c r="D229" i="3"/>
  <c r="C229" i="3"/>
  <c r="B229" i="3"/>
  <c r="E228" i="3"/>
  <c r="D228" i="3"/>
  <c r="C228" i="3"/>
  <c r="B228" i="3"/>
  <c r="E227" i="3"/>
  <c r="D227" i="3"/>
  <c r="C227" i="3"/>
  <c r="B227" i="3"/>
  <c r="E226" i="3"/>
  <c r="D226" i="3"/>
  <c r="C226" i="3"/>
  <c r="B226" i="3"/>
  <c r="E225" i="3"/>
  <c r="D225" i="3"/>
  <c r="C225" i="3"/>
  <c r="B225" i="3"/>
  <c r="E224" i="3"/>
  <c r="D224" i="3"/>
  <c r="C224" i="3"/>
  <c r="B224" i="3"/>
  <c r="E223" i="3"/>
  <c r="D223" i="3"/>
  <c r="C223" i="3"/>
  <c r="B223" i="3"/>
  <c r="E222" i="3"/>
  <c r="D222" i="3"/>
  <c r="C222" i="3"/>
  <c r="B222" i="3"/>
  <c r="E221" i="3"/>
  <c r="D221" i="3"/>
  <c r="C221" i="3"/>
  <c r="B221" i="3"/>
  <c r="E220" i="3"/>
  <c r="D220" i="3"/>
  <c r="C220" i="3"/>
  <c r="B220" i="3"/>
  <c r="E219" i="3"/>
  <c r="D219" i="3"/>
  <c r="C219" i="3"/>
  <c r="B219" i="3"/>
  <c r="E218" i="3"/>
  <c r="D218" i="3"/>
  <c r="C218" i="3"/>
  <c r="B218" i="3"/>
  <c r="E217" i="3"/>
  <c r="D217" i="3"/>
  <c r="C217" i="3"/>
  <c r="B217" i="3"/>
  <c r="E216" i="3"/>
  <c r="D216" i="3"/>
  <c r="C216" i="3"/>
  <c r="B216" i="3"/>
  <c r="E215" i="3"/>
  <c r="D215" i="3"/>
  <c r="C215" i="3"/>
  <c r="B215" i="3"/>
  <c r="E214" i="3"/>
  <c r="D214" i="3"/>
  <c r="C214" i="3"/>
  <c r="B214" i="3"/>
  <c r="E213" i="3"/>
  <c r="D213" i="3"/>
  <c r="C213" i="3"/>
  <c r="B213" i="3"/>
  <c r="E212" i="3"/>
  <c r="D212" i="3"/>
  <c r="C212" i="3"/>
  <c r="B212" i="3"/>
  <c r="E211" i="3"/>
  <c r="D211" i="3"/>
  <c r="C211" i="3"/>
  <c r="B211" i="3"/>
  <c r="E210" i="3"/>
  <c r="D210" i="3"/>
  <c r="C210" i="3"/>
  <c r="B210" i="3"/>
  <c r="E209" i="3"/>
  <c r="D209" i="3"/>
  <c r="C209" i="3"/>
  <c r="B209" i="3"/>
  <c r="E208" i="3"/>
  <c r="D208" i="3"/>
  <c r="C208" i="3"/>
  <c r="B208" i="3"/>
  <c r="E207" i="3"/>
  <c r="D207" i="3"/>
  <c r="C207" i="3"/>
  <c r="B207" i="3"/>
  <c r="E206" i="3"/>
  <c r="D206" i="3"/>
  <c r="C206" i="3"/>
  <c r="B206" i="3"/>
  <c r="E205" i="3"/>
  <c r="D205" i="3"/>
  <c r="C205" i="3"/>
  <c r="B205" i="3"/>
  <c r="E204" i="3"/>
  <c r="D204" i="3"/>
  <c r="C204" i="3"/>
  <c r="B204" i="3"/>
  <c r="E203" i="3"/>
  <c r="D203" i="3"/>
  <c r="C203" i="3"/>
  <c r="B203" i="3"/>
  <c r="E202" i="3"/>
  <c r="D202" i="3"/>
  <c r="C202" i="3"/>
  <c r="B202" i="3"/>
  <c r="E201" i="3"/>
  <c r="D201" i="3"/>
  <c r="C201" i="3"/>
  <c r="B201" i="3"/>
  <c r="E200" i="3"/>
  <c r="D200" i="3"/>
  <c r="C200" i="3"/>
  <c r="B200" i="3"/>
  <c r="E199" i="3"/>
  <c r="D199" i="3"/>
  <c r="C199" i="3"/>
  <c r="B199" i="3"/>
  <c r="E198" i="3"/>
  <c r="D198" i="3"/>
  <c r="C198" i="3"/>
  <c r="B198" i="3"/>
  <c r="E197" i="3"/>
  <c r="D197" i="3"/>
  <c r="C197" i="3"/>
  <c r="B197" i="3"/>
  <c r="E196" i="3"/>
  <c r="D196" i="3"/>
  <c r="C196" i="3"/>
  <c r="B196" i="3"/>
  <c r="E195" i="3"/>
  <c r="D195" i="3"/>
  <c r="C195" i="3"/>
  <c r="B195" i="3"/>
  <c r="E194" i="3"/>
  <c r="D194" i="3"/>
  <c r="C194" i="3"/>
  <c r="B194" i="3"/>
  <c r="E193" i="3"/>
  <c r="D193" i="3"/>
  <c r="C193" i="3"/>
  <c r="B193" i="3"/>
  <c r="E192" i="3"/>
  <c r="D192" i="3"/>
  <c r="C192" i="3"/>
  <c r="B192" i="3"/>
  <c r="E191" i="3"/>
  <c r="D191" i="3"/>
  <c r="C191" i="3"/>
  <c r="B191" i="3"/>
  <c r="E190" i="3"/>
  <c r="D190" i="3"/>
  <c r="C190" i="3"/>
  <c r="B190" i="3"/>
  <c r="E189" i="3"/>
  <c r="D189" i="3"/>
  <c r="C189" i="3"/>
  <c r="B189" i="3"/>
  <c r="E188" i="3"/>
  <c r="D188" i="3"/>
  <c r="C188" i="3"/>
  <c r="B188" i="3"/>
  <c r="E187" i="3"/>
  <c r="D187" i="3"/>
  <c r="C187" i="3"/>
  <c r="B187" i="3"/>
  <c r="E186" i="3"/>
  <c r="D186" i="3"/>
  <c r="C186" i="3"/>
  <c r="B186" i="3"/>
  <c r="E185" i="3"/>
  <c r="D185" i="3"/>
  <c r="C185" i="3"/>
  <c r="B185" i="3"/>
  <c r="E184" i="3"/>
  <c r="D184" i="3"/>
  <c r="C184" i="3"/>
  <c r="B184" i="3"/>
  <c r="E183" i="3"/>
  <c r="D183" i="3"/>
  <c r="C183" i="3"/>
  <c r="B183" i="3"/>
  <c r="E182" i="3"/>
  <c r="D182" i="3"/>
  <c r="C182" i="3"/>
  <c r="B182" i="3"/>
  <c r="E181" i="3"/>
  <c r="D181" i="3"/>
  <c r="C181" i="3"/>
  <c r="B181" i="3"/>
  <c r="E180" i="3"/>
  <c r="D180" i="3"/>
  <c r="C180" i="3"/>
  <c r="B180" i="3"/>
  <c r="E179" i="3"/>
  <c r="D179" i="3"/>
  <c r="C179" i="3"/>
  <c r="B179" i="3"/>
  <c r="E178" i="3"/>
  <c r="D178" i="3"/>
  <c r="C178" i="3"/>
  <c r="B178" i="3"/>
  <c r="E177" i="3"/>
  <c r="D177" i="3"/>
  <c r="C177" i="3"/>
  <c r="B177" i="3"/>
  <c r="E176" i="3"/>
  <c r="D176" i="3"/>
  <c r="C176" i="3"/>
  <c r="B176" i="3"/>
  <c r="E175" i="3"/>
  <c r="D175" i="3"/>
  <c r="C175" i="3"/>
  <c r="B175" i="3"/>
  <c r="E174" i="3"/>
  <c r="D174" i="3"/>
  <c r="C174" i="3"/>
  <c r="B174" i="3"/>
  <c r="E173" i="3"/>
  <c r="D173" i="3"/>
  <c r="C173" i="3"/>
  <c r="B173" i="3"/>
  <c r="E172" i="3"/>
  <c r="D172" i="3"/>
  <c r="C172" i="3"/>
  <c r="B172" i="3"/>
  <c r="E171" i="3"/>
  <c r="D171" i="3"/>
  <c r="C171" i="3"/>
  <c r="B171" i="3"/>
  <c r="E170" i="3"/>
  <c r="D170" i="3"/>
  <c r="C170" i="3"/>
  <c r="B170" i="3"/>
  <c r="E169" i="3"/>
  <c r="D169" i="3"/>
  <c r="C169" i="3"/>
  <c r="B169" i="3"/>
  <c r="E168" i="3"/>
  <c r="D168" i="3"/>
  <c r="C168" i="3"/>
  <c r="B168" i="3"/>
  <c r="E167" i="3"/>
  <c r="D167" i="3"/>
  <c r="C167" i="3"/>
  <c r="B167" i="3"/>
  <c r="E166" i="3"/>
  <c r="D166" i="3"/>
  <c r="C166" i="3"/>
  <c r="B166" i="3"/>
  <c r="E165" i="3"/>
  <c r="D165" i="3"/>
  <c r="C165" i="3"/>
  <c r="B165" i="3"/>
  <c r="E164" i="3"/>
  <c r="D164" i="3"/>
  <c r="C164" i="3"/>
  <c r="B164" i="3"/>
  <c r="E163" i="3"/>
  <c r="D163" i="3"/>
  <c r="C163" i="3"/>
  <c r="B163" i="3"/>
  <c r="E162" i="3"/>
  <c r="D162" i="3"/>
  <c r="C162" i="3"/>
  <c r="B162" i="3"/>
  <c r="E161" i="3"/>
  <c r="D161" i="3"/>
  <c r="C161" i="3"/>
  <c r="B161" i="3"/>
  <c r="E160" i="3"/>
  <c r="D160" i="3"/>
  <c r="C160" i="3"/>
  <c r="B160" i="3"/>
  <c r="E159" i="3"/>
  <c r="D159" i="3"/>
  <c r="C159" i="3"/>
  <c r="B159" i="3"/>
  <c r="E158" i="3"/>
  <c r="D158" i="3"/>
  <c r="C158" i="3"/>
  <c r="B158" i="3"/>
  <c r="E157" i="3"/>
  <c r="D157" i="3"/>
  <c r="C157" i="3"/>
  <c r="B157" i="3"/>
  <c r="E156" i="3"/>
  <c r="D156" i="3"/>
  <c r="C156" i="3"/>
  <c r="B156" i="3"/>
  <c r="E155" i="3"/>
  <c r="D155" i="3"/>
  <c r="C155" i="3"/>
  <c r="B155" i="3"/>
  <c r="E154" i="3"/>
  <c r="D154" i="3"/>
  <c r="C154" i="3"/>
  <c r="B154" i="3"/>
  <c r="E153" i="3"/>
  <c r="D153" i="3"/>
  <c r="C153" i="3"/>
  <c r="B153" i="3"/>
  <c r="E152" i="3"/>
  <c r="D152" i="3"/>
  <c r="C152" i="3"/>
  <c r="B152" i="3"/>
  <c r="E151" i="3"/>
  <c r="D151" i="3"/>
  <c r="C151" i="3"/>
  <c r="B151" i="3"/>
  <c r="E150" i="3"/>
  <c r="D150" i="3"/>
  <c r="C150" i="3"/>
  <c r="B150" i="3"/>
  <c r="E149" i="3"/>
  <c r="D149" i="3"/>
  <c r="C149" i="3"/>
  <c r="B149" i="3"/>
  <c r="E148" i="3"/>
  <c r="D148" i="3"/>
  <c r="C148" i="3"/>
  <c r="B148" i="3"/>
  <c r="E147" i="3"/>
  <c r="D147" i="3"/>
  <c r="C147" i="3"/>
  <c r="B147" i="3"/>
  <c r="E146" i="3"/>
  <c r="D146" i="3"/>
  <c r="C146" i="3"/>
  <c r="B146" i="3"/>
  <c r="E145" i="3"/>
  <c r="D145" i="3"/>
  <c r="C145" i="3"/>
  <c r="B145" i="3"/>
  <c r="E144" i="3"/>
  <c r="D144" i="3"/>
  <c r="C144" i="3"/>
  <c r="B144" i="3"/>
  <c r="E143" i="3"/>
  <c r="D143" i="3"/>
  <c r="C143" i="3"/>
  <c r="B143" i="3"/>
  <c r="E142" i="3"/>
  <c r="D142" i="3"/>
  <c r="C142" i="3"/>
  <c r="B142" i="3"/>
  <c r="E141" i="3"/>
  <c r="D141" i="3"/>
  <c r="C141" i="3"/>
  <c r="B141" i="3"/>
  <c r="E140" i="3"/>
  <c r="D140" i="3"/>
  <c r="C140" i="3"/>
  <c r="B140" i="3"/>
  <c r="E139" i="3"/>
  <c r="D139" i="3"/>
  <c r="C139" i="3"/>
  <c r="B139" i="3"/>
  <c r="E138" i="3"/>
  <c r="D138" i="3"/>
  <c r="C138" i="3"/>
  <c r="B138" i="3"/>
  <c r="E137" i="3"/>
  <c r="D137" i="3"/>
  <c r="C137" i="3"/>
  <c r="B137" i="3"/>
  <c r="E136" i="3"/>
  <c r="D136" i="3"/>
  <c r="C136" i="3"/>
  <c r="B136" i="3"/>
  <c r="E135" i="3"/>
  <c r="D135" i="3"/>
  <c r="C135" i="3"/>
  <c r="B135" i="3"/>
  <c r="E134" i="3"/>
  <c r="D134" i="3"/>
  <c r="C134" i="3"/>
  <c r="B134" i="3"/>
  <c r="E133" i="3"/>
  <c r="D133" i="3"/>
  <c r="C133" i="3"/>
  <c r="B133" i="3"/>
  <c r="E132" i="3"/>
  <c r="D132" i="3"/>
  <c r="C132" i="3"/>
  <c r="B132" i="3"/>
  <c r="E131" i="3"/>
  <c r="D131" i="3"/>
  <c r="C131" i="3"/>
  <c r="B131" i="3"/>
  <c r="E130" i="3"/>
  <c r="D130" i="3"/>
  <c r="C130" i="3"/>
  <c r="B130" i="3"/>
  <c r="E129" i="3"/>
  <c r="D129" i="3"/>
  <c r="C129" i="3"/>
  <c r="B129" i="3"/>
  <c r="E128" i="3"/>
  <c r="D128" i="3"/>
  <c r="C128" i="3"/>
  <c r="B128" i="3"/>
  <c r="E127" i="3"/>
  <c r="D127" i="3"/>
  <c r="C127" i="3"/>
  <c r="B127" i="3"/>
  <c r="E126" i="3"/>
  <c r="D126" i="3"/>
  <c r="C126" i="3"/>
  <c r="B126" i="3"/>
  <c r="E125" i="3"/>
  <c r="D125" i="3"/>
  <c r="C125" i="3"/>
  <c r="B125" i="3"/>
  <c r="E124" i="3"/>
  <c r="D124" i="3"/>
  <c r="C124" i="3"/>
  <c r="B124" i="3"/>
  <c r="E123" i="3"/>
  <c r="D123" i="3"/>
  <c r="C123" i="3"/>
  <c r="B123" i="3"/>
  <c r="E122" i="3"/>
  <c r="D122" i="3"/>
  <c r="C122" i="3"/>
  <c r="B122" i="3"/>
  <c r="E121" i="3"/>
  <c r="D121" i="3"/>
  <c r="C121" i="3"/>
  <c r="B121" i="3"/>
  <c r="E120" i="3"/>
  <c r="D120" i="3"/>
  <c r="C120" i="3"/>
  <c r="B120" i="3"/>
  <c r="E119" i="3"/>
  <c r="D119" i="3"/>
  <c r="C119" i="3"/>
  <c r="B119" i="3"/>
  <c r="E118" i="3"/>
  <c r="D118" i="3"/>
  <c r="C118" i="3"/>
  <c r="B118" i="3"/>
  <c r="E117" i="3"/>
  <c r="D117" i="3"/>
  <c r="C117" i="3"/>
  <c r="B117" i="3"/>
  <c r="E116" i="3"/>
  <c r="D116" i="3"/>
  <c r="C116" i="3"/>
  <c r="B116" i="3"/>
  <c r="E115" i="3"/>
  <c r="D115" i="3"/>
  <c r="C115" i="3"/>
  <c r="B115" i="3"/>
  <c r="E114" i="3"/>
  <c r="D114" i="3"/>
  <c r="C114" i="3"/>
  <c r="B114" i="3"/>
  <c r="E113" i="3"/>
  <c r="D113" i="3"/>
  <c r="C113" i="3"/>
  <c r="B113" i="3"/>
  <c r="E112" i="3"/>
  <c r="D112" i="3"/>
  <c r="C112" i="3"/>
  <c r="B112" i="3"/>
  <c r="E111" i="3"/>
  <c r="D111" i="3"/>
  <c r="C111" i="3"/>
  <c r="B111" i="3"/>
  <c r="E110" i="3"/>
  <c r="D110" i="3"/>
  <c r="C110" i="3"/>
  <c r="B110" i="3"/>
  <c r="E109" i="3"/>
  <c r="D109" i="3"/>
  <c r="C109" i="3"/>
  <c r="B109" i="3"/>
  <c r="E108" i="3"/>
  <c r="D108" i="3"/>
  <c r="C108" i="3"/>
  <c r="B108" i="3"/>
  <c r="E107" i="3"/>
  <c r="D107" i="3"/>
  <c r="C107" i="3"/>
  <c r="B107" i="3"/>
  <c r="E106" i="3"/>
  <c r="D106" i="3"/>
  <c r="C106" i="3"/>
  <c r="B106" i="3"/>
  <c r="E105" i="3"/>
  <c r="D105" i="3"/>
  <c r="C105" i="3"/>
  <c r="B105" i="3"/>
  <c r="E104" i="3"/>
  <c r="D104" i="3"/>
  <c r="C104" i="3"/>
  <c r="B104" i="3"/>
  <c r="E103" i="3"/>
  <c r="D103" i="3"/>
  <c r="C103" i="3"/>
  <c r="B103" i="3"/>
  <c r="E102" i="3"/>
  <c r="D102" i="3"/>
  <c r="C102" i="3"/>
  <c r="B102" i="3"/>
  <c r="E101" i="3"/>
  <c r="D101" i="3"/>
  <c r="C101" i="3"/>
  <c r="B101" i="3"/>
  <c r="E100" i="3"/>
  <c r="D100" i="3"/>
  <c r="C100" i="3"/>
  <c r="B100" i="3"/>
  <c r="E99" i="3"/>
  <c r="D99" i="3"/>
  <c r="C99" i="3"/>
  <c r="B99" i="3"/>
  <c r="E98" i="3"/>
  <c r="D98" i="3"/>
  <c r="C98" i="3"/>
  <c r="B98" i="3"/>
  <c r="E97" i="3"/>
  <c r="D97" i="3"/>
  <c r="C97" i="3"/>
  <c r="B97" i="3"/>
  <c r="E96" i="3"/>
  <c r="D96" i="3"/>
  <c r="C96" i="3"/>
  <c r="B96" i="3"/>
  <c r="E95" i="3"/>
  <c r="D95" i="3"/>
  <c r="C95" i="3"/>
  <c r="B95" i="3"/>
  <c r="E94" i="3"/>
  <c r="D94" i="3"/>
  <c r="C94" i="3"/>
  <c r="B94" i="3"/>
  <c r="E93" i="3"/>
  <c r="D93" i="3"/>
  <c r="C93" i="3"/>
  <c r="B93" i="3"/>
  <c r="E92" i="3"/>
  <c r="D92" i="3"/>
  <c r="C92" i="3"/>
  <c r="B92" i="3"/>
  <c r="E91" i="3"/>
  <c r="D91" i="3"/>
  <c r="C91" i="3"/>
  <c r="B91" i="3"/>
  <c r="E90" i="3"/>
  <c r="D90" i="3"/>
  <c r="C90" i="3"/>
  <c r="B90" i="3"/>
  <c r="E89" i="3"/>
  <c r="D89" i="3"/>
  <c r="C89" i="3"/>
  <c r="B89" i="3"/>
  <c r="E88" i="3"/>
  <c r="D88" i="3"/>
  <c r="C88" i="3"/>
  <c r="B88" i="3"/>
  <c r="E87" i="3"/>
  <c r="D87" i="3"/>
  <c r="C87" i="3"/>
  <c r="B87" i="3"/>
  <c r="E86" i="3"/>
  <c r="D86" i="3"/>
  <c r="C86" i="3"/>
  <c r="B86" i="3"/>
  <c r="E85" i="3"/>
  <c r="D85" i="3"/>
  <c r="C85" i="3"/>
  <c r="B85" i="3"/>
  <c r="E84" i="3"/>
  <c r="D84" i="3"/>
  <c r="C84" i="3"/>
  <c r="B84" i="3"/>
  <c r="E83" i="3"/>
  <c r="D83" i="3"/>
  <c r="C83" i="3"/>
  <c r="B83" i="3"/>
  <c r="E82" i="3"/>
  <c r="D82" i="3"/>
  <c r="C82" i="3"/>
  <c r="B82" i="3"/>
  <c r="E81" i="3"/>
  <c r="D81" i="3"/>
  <c r="C81" i="3"/>
  <c r="B81" i="3"/>
  <c r="E80" i="3"/>
  <c r="D80" i="3"/>
  <c r="C80" i="3"/>
  <c r="B80" i="3"/>
  <c r="E79" i="3"/>
  <c r="D79" i="3"/>
  <c r="C79" i="3"/>
  <c r="B79" i="3"/>
  <c r="E78" i="3"/>
  <c r="D78" i="3"/>
  <c r="C78" i="3"/>
  <c r="B78" i="3"/>
  <c r="E77" i="3"/>
  <c r="D77" i="3"/>
  <c r="C77" i="3"/>
  <c r="B77" i="3"/>
  <c r="E76" i="3"/>
  <c r="D76" i="3"/>
  <c r="C76" i="3"/>
  <c r="B76" i="3"/>
  <c r="E75" i="3"/>
  <c r="D75" i="3"/>
  <c r="C75" i="3"/>
  <c r="B75" i="3"/>
  <c r="E74" i="3"/>
  <c r="D74" i="3"/>
  <c r="C74" i="3"/>
  <c r="B74" i="3"/>
  <c r="E73" i="3"/>
  <c r="D73" i="3"/>
  <c r="C73" i="3"/>
  <c r="B73" i="3"/>
  <c r="E72" i="3"/>
  <c r="D72" i="3"/>
  <c r="C72" i="3"/>
  <c r="B72" i="3"/>
  <c r="E71" i="3"/>
  <c r="D71" i="3"/>
  <c r="C71" i="3"/>
  <c r="B71" i="3"/>
  <c r="E70" i="3"/>
  <c r="D70" i="3"/>
  <c r="C70" i="3"/>
  <c r="B70" i="3"/>
  <c r="E69" i="3"/>
  <c r="D69" i="3"/>
  <c r="C69" i="3"/>
  <c r="B69" i="3"/>
  <c r="E68" i="3"/>
  <c r="D68" i="3"/>
  <c r="C68" i="3"/>
  <c r="B68" i="3"/>
  <c r="E67" i="3"/>
  <c r="D67" i="3"/>
  <c r="C67" i="3"/>
  <c r="B67" i="3"/>
  <c r="E66" i="3"/>
  <c r="D66" i="3"/>
  <c r="C66" i="3"/>
  <c r="B66" i="3"/>
  <c r="E65" i="3"/>
  <c r="D65" i="3"/>
  <c r="C65" i="3"/>
  <c r="B65" i="3"/>
  <c r="E64" i="3"/>
  <c r="D64" i="3"/>
  <c r="C64" i="3"/>
  <c r="B64" i="3"/>
  <c r="E63" i="3"/>
  <c r="D63" i="3"/>
  <c r="C63" i="3"/>
  <c r="B63" i="3"/>
  <c r="E62" i="3"/>
  <c r="D62" i="3"/>
  <c r="C62" i="3"/>
  <c r="B62" i="3"/>
  <c r="E61" i="3"/>
  <c r="D61" i="3"/>
  <c r="C61" i="3"/>
  <c r="B61" i="3"/>
  <c r="E60" i="3"/>
  <c r="D60" i="3"/>
  <c r="C60" i="3"/>
  <c r="B60" i="3"/>
  <c r="E59" i="3"/>
  <c r="D59" i="3"/>
  <c r="C59" i="3"/>
  <c r="B59" i="3"/>
  <c r="E58" i="3"/>
  <c r="D58" i="3"/>
  <c r="C58" i="3"/>
  <c r="B58" i="3"/>
  <c r="E57" i="3"/>
  <c r="D57" i="3"/>
  <c r="C57" i="3"/>
  <c r="B57" i="3"/>
  <c r="E56" i="3"/>
  <c r="D56" i="3"/>
  <c r="C56" i="3"/>
  <c r="B56" i="3"/>
  <c r="E55" i="3"/>
  <c r="D55" i="3"/>
  <c r="C55" i="3"/>
  <c r="B55" i="3"/>
  <c r="E54" i="3"/>
  <c r="D54" i="3"/>
  <c r="C54" i="3"/>
  <c r="B54" i="3"/>
  <c r="E53" i="3"/>
  <c r="D53" i="3"/>
  <c r="C53" i="3"/>
  <c r="B53" i="3"/>
  <c r="E52" i="3"/>
  <c r="D52" i="3"/>
  <c r="C52" i="3"/>
  <c r="B52" i="3"/>
  <c r="E51" i="3"/>
  <c r="D51" i="3"/>
  <c r="C51" i="3"/>
  <c r="B51" i="3"/>
  <c r="E50" i="3"/>
  <c r="D50" i="3"/>
  <c r="C50" i="3"/>
  <c r="B50" i="3"/>
  <c r="E49" i="3"/>
  <c r="D49" i="3"/>
  <c r="C49" i="3"/>
  <c r="B49" i="3"/>
  <c r="E48" i="3"/>
  <c r="D48" i="3"/>
  <c r="C48" i="3"/>
  <c r="B48" i="3"/>
  <c r="E47" i="3"/>
  <c r="D47" i="3"/>
  <c r="C47" i="3"/>
  <c r="B47" i="3"/>
  <c r="E46" i="3"/>
  <c r="D46" i="3"/>
  <c r="C46" i="3"/>
  <c r="B46" i="3"/>
  <c r="E45" i="3"/>
  <c r="D45" i="3"/>
  <c r="C45" i="3"/>
  <c r="B45" i="3"/>
  <c r="E44" i="3"/>
  <c r="D44" i="3"/>
  <c r="C44" i="3"/>
  <c r="B44" i="3"/>
  <c r="E43" i="3"/>
  <c r="D43" i="3"/>
  <c r="C43" i="3"/>
  <c r="B43" i="3"/>
  <c r="E42" i="3"/>
  <c r="D42" i="3"/>
  <c r="C42" i="3"/>
  <c r="B42" i="3"/>
  <c r="E41" i="3"/>
  <c r="D41" i="3"/>
  <c r="C41" i="3"/>
  <c r="B41" i="3"/>
  <c r="E40" i="3"/>
  <c r="D40" i="3"/>
  <c r="C40" i="3"/>
  <c r="B40" i="3"/>
  <c r="E39" i="3"/>
  <c r="D39" i="3"/>
  <c r="C39" i="3"/>
  <c r="B39" i="3"/>
  <c r="E38" i="3"/>
  <c r="D38" i="3"/>
  <c r="C38" i="3"/>
  <c r="B38" i="3"/>
  <c r="E37" i="3"/>
  <c r="D37" i="3"/>
  <c r="C37" i="3"/>
  <c r="B37" i="3"/>
  <c r="E36" i="3"/>
  <c r="D36" i="3"/>
  <c r="C36" i="3"/>
  <c r="B36" i="3"/>
  <c r="E35" i="3"/>
  <c r="D35" i="3"/>
  <c r="C35" i="3"/>
  <c r="B35" i="3"/>
  <c r="E34" i="3"/>
  <c r="D34" i="3"/>
  <c r="C34" i="3"/>
  <c r="B34" i="3"/>
  <c r="E33" i="3"/>
  <c r="D33" i="3"/>
  <c r="C33" i="3"/>
  <c r="B33" i="3"/>
  <c r="E32" i="3"/>
  <c r="D32" i="3"/>
  <c r="C32" i="3"/>
  <c r="B32" i="3"/>
  <c r="E31" i="3"/>
  <c r="D31" i="3"/>
  <c r="C31" i="3"/>
  <c r="B31" i="3"/>
  <c r="E30" i="3"/>
  <c r="D30" i="3"/>
  <c r="C30" i="3"/>
  <c r="B30" i="3"/>
  <c r="E29" i="3"/>
  <c r="D29" i="3"/>
  <c r="C29" i="3"/>
  <c r="B29" i="3"/>
  <c r="E28" i="3"/>
  <c r="D28" i="3"/>
  <c r="C28" i="3"/>
  <c r="B28" i="3"/>
  <c r="E27" i="3"/>
  <c r="D27" i="3"/>
  <c r="C27" i="3"/>
  <c r="B27" i="3"/>
  <c r="E26" i="3"/>
  <c r="D26" i="3"/>
  <c r="C26" i="3"/>
  <c r="B26" i="3"/>
  <c r="E25" i="3"/>
  <c r="D25" i="3"/>
  <c r="C25" i="3"/>
  <c r="B25" i="3"/>
  <c r="E24" i="3"/>
  <c r="D24" i="3"/>
  <c r="C24" i="3"/>
  <c r="B24" i="3"/>
  <c r="E23" i="3"/>
  <c r="D23" i="3"/>
  <c r="C23" i="3"/>
  <c r="B23" i="3"/>
  <c r="E22" i="3"/>
  <c r="D22" i="3"/>
  <c r="C22" i="3"/>
  <c r="B22" i="3"/>
  <c r="E21" i="3"/>
  <c r="D21" i="3"/>
  <c r="C21" i="3"/>
  <c r="B21" i="3"/>
  <c r="E20" i="3"/>
  <c r="D20" i="3"/>
  <c r="C20" i="3"/>
  <c r="B20" i="3"/>
  <c r="E19" i="3"/>
  <c r="D19" i="3"/>
  <c r="C19" i="3"/>
  <c r="B19" i="3"/>
  <c r="E18" i="3"/>
  <c r="D18" i="3"/>
  <c r="C18" i="3"/>
  <c r="B18" i="3"/>
  <c r="E17" i="3"/>
  <c r="D17" i="3"/>
  <c r="C17" i="3"/>
  <c r="B17" i="3"/>
  <c r="E16" i="3"/>
  <c r="D16" i="3"/>
  <c r="C16" i="3"/>
  <c r="B16" i="3"/>
  <c r="E15" i="3"/>
  <c r="D15" i="3"/>
  <c r="C15" i="3"/>
  <c r="B15" i="3"/>
  <c r="E14" i="3"/>
  <c r="D14" i="3"/>
  <c r="C14" i="3"/>
  <c r="B14" i="3"/>
  <c r="D312" i="2"/>
  <c r="C312" i="2"/>
  <c r="B312" i="2"/>
  <c r="D311" i="2"/>
  <c r="C311" i="2"/>
  <c r="B311" i="2"/>
  <c r="D310" i="2"/>
  <c r="C310" i="2"/>
  <c r="B310" i="2"/>
  <c r="E309" i="2"/>
  <c r="D309" i="2"/>
  <c r="C309" i="2"/>
  <c r="B309" i="2"/>
  <c r="E308" i="2"/>
  <c r="D308" i="2"/>
  <c r="C308" i="2"/>
  <c r="B308" i="2"/>
  <c r="E307" i="2"/>
  <c r="D307" i="2"/>
  <c r="C307" i="2"/>
  <c r="B307" i="2"/>
  <c r="E306" i="2"/>
  <c r="D306" i="2"/>
  <c r="C306" i="2"/>
  <c r="B306" i="2"/>
  <c r="D305" i="2"/>
  <c r="C305" i="2"/>
  <c r="B305" i="2"/>
  <c r="D304" i="2"/>
  <c r="C304" i="2"/>
  <c r="B304" i="2"/>
  <c r="E303" i="2"/>
  <c r="D303" i="2"/>
  <c r="C303" i="2"/>
  <c r="B303" i="2"/>
  <c r="D302" i="2"/>
  <c r="C302" i="2"/>
  <c r="B302" i="2"/>
  <c r="E301" i="2"/>
  <c r="D301" i="2"/>
  <c r="C301" i="2"/>
  <c r="B301" i="2"/>
  <c r="E300" i="2"/>
  <c r="D300" i="2"/>
  <c r="C300" i="2"/>
  <c r="B300" i="2"/>
  <c r="D299" i="2"/>
  <c r="C299" i="2"/>
  <c r="B299" i="2"/>
  <c r="D298" i="2"/>
  <c r="C298" i="2"/>
  <c r="B298" i="2"/>
  <c r="E297" i="2"/>
  <c r="D297" i="2"/>
  <c r="C297" i="2"/>
  <c r="B297" i="2"/>
  <c r="E296" i="2"/>
  <c r="D296" i="2"/>
  <c r="C296" i="2"/>
  <c r="B296" i="2"/>
  <c r="E295" i="2"/>
  <c r="D295" i="2"/>
  <c r="C295" i="2"/>
  <c r="B295" i="2"/>
  <c r="E294" i="2"/>
  <c r="D294" i="2"/>
  <c r="C294" i="2"/>
  <c r="B294" i="2"/>
  <c r="D293" i="2"/>
  <c r="C293" i="2"/>
  <c r="B293" i="2"/>
  <c r="D292" i="2"/>
  <c r="C292" i="2"/>
  <c r="B292" i="2"/>
  <c r="E291" i="2"/>
  <c r="D291" i="2"/>
  <c r="C291" i="2"/>
  <c r="B291" i="2"/>
  <c r="D290" i="2"/>
  <c r="C290" i="2"/>
  <c r="B290" i="2"/>
  <c r="E289" i="2"/>
  <c r="D289" i="2"/>
  <c r="C289" i="2"/>
  <c r="B289" i="2"/>
  <c r="E288" i="2"/>
  <c r="D288" i="2"/>
  <c r="C288" i="2"/>
  <c r="B288" i="2"/>
  <c r="D287" i="2"/>
  <c r="C287" i="2"/>
  <c r="B287" i="2"/>
  <c r="D286" i="2"/>
  <c r="C286" i="2"/>
  <c r="B286" i="2"/>
  <c r="E285" i="2"/>
  <c r="D285" i="2"/>
  <c r="C285" i="2"/>
  <c r="B285" i="2"/>
  <c r="E284" i="2"/>
  <c r="D284" i="2"/>
  <c r="C284" i="2"/>
  <c r="B284" i="2"/>
  <c r="E283" i="2"/>
  <c r="D283" i="2"/>
  <c r="C283" i="2"/>
  <c r="B283" i="2"/>
  <c r="E282" i="2"/>
  <c r="D282" i="2"/>
  <c r="C282" i="2"/>
  <c r="B282" i="2"/>
  <c r="D281" i="2"/>
  <c r="C281" i="2"/>
  <c r="B281" i="2"/>
  <c r="D280" i="2"/>
  <c r="C280" i="2"/>
  <c r="B280" i="2"/>
  <c r="E279" i="2"/>
  <c r="D279" i="2"/>
  <c r="C279" i="2"/>
  <c r="B279" i="2"/>
  <c r="D278" i="2"/>
  <c r="C278" i="2"/>
  <c r="B278" i="2"/>
  <c r="E277" i="2"/>
  <c r="D277" i="2"/>
  <c r="C277" i="2"/>
  <c r="B277" i="2"/>
  <c r="E276" i="2"/>
  <c r="D276" i="2"/>
  <c r="C276" i="2"/>
  <c r="B276" i="2"/>
  <c r="D275" i="2"/>
  <c r="C275" i="2"/>
  <c r="B275" i="2"/>
  <c r="D274" i="2"/>
  <c r="C274" i="2"/>
  <c r="B274" i="2"/>
  <c r="E273" i="2"/>
  <c r="D273" i="2"/>
  <c r="C273" i="2"/>
  <c r="B273" i="2"/>
  <c r="E272" i="2"/>
  <c r="D272" i="2"/>
  <c r="C272" i="2"/>
  <c r="B272" i="2"/>
  <c r="E271" i="2"/>
  <c r="D271" i="2"/>
  <c r="C271" i="2"/>
  <c r="B271" i="2"/>
  <c r="E270" i="2"/>
  <c r="D270" i="2"/>
  <c r="C270" i="2"/>
  <c r="B270" i="2"/>
  <c r="D269" i="2"/>
  <c r="C269" i="2"/>
  <c r="B269" i="2"/>
  <c r="D268" i="2"/>
  <c r="C268" i="2"/>
  <c r="B268" i="2"/>
  <c r="E267" i="2"/>
  <c r="D267" i="2"/>
  <c r="C267" i="2"/>
  <c r="B267" i="2"/>
  <c r="D266" i="2"/>
  <c r="C266" i="2"/>
  <c r="B266" i="2"/>
  <c r="E265" i="2"/>
  <c r="D265" i="2"/>
  <c r="C265" i="2"/>
  <c r="B265" i="2"/>
  <c r="E264" i="2"/>
  <c r="D264" i="2"/>
  <c r="C264" i="2"/>
  <c r="B264" i="2"/>
  <c r="D263" i="2"/>
  <c r="C263" i="2"/>
  <c r="B263" i="2"/>
  <c r="D262" i="2"/>
  <c r="C262" i="2"/>
  <c r="B262" i="2"/>
  <c r="E261" i="2"/>
  <c r="D261" i="2"/>
  <c r="C261" i="2"/>
  <c r="B261" i="2"/>
  <c r="E260" i="2"/>
  <c r="D260" i="2"/>
  <c r="C260" i="2"/>
  <c r="B260" i="2"/>
  <c r="E259" i="2"/>
  <c r="D259" i="2"/>
  <c r="C259" i="2"/>
  <c r="B259" i="2"/>
  <c r="E258" i="2"/>
  <c r="D258" i="2"/>
  <c r="C258" i="2"/>
  <c r="B258" i="2"/>
  <c r="D257" i="2"/>
  <c r="C257" i="2"/>
  <c r="B257" i="2"/>
  <c r="D256" i="2"/>
  <c r="C256" i="2"/>
  <c r="B256" i="2"/>
  <c r="E255" i="2"/>
  <c r="D255" i="2"/>
  <c r="C255" i="2"/>
  <c r="B255" i="2"/>
  <c r="D254" i="2"/>
  <c r="C254" i="2"/>
  <c r="B254" i="2"/>
  <c r="E253" i="2"/>
  <c r="D253" i="2"/>
  <c r="C253" i="2"/>
  <c r="B253" i="2"/>
  <c r="E252" i="2"/>
  <c r="D252" i="2"/>
  <c r="C252" i="2"/>
  <c r="B252" i="2"/>
  <c r="D251" i="2"/>
  <c r="C251" i="2"/>
  <c r="B251" i="2"/>
  <c r="D250" i="2"/>
  <c r="C250" i="2"/>
  <c r="B250" i="2"/>
  <c r="E249" i="2"/>
  <c r="D249" i="2"/>
  <c r="C249" i="2"/>
  <c r="B249" i="2"/>
  <c r="E248" i="2"/>
  <c r="D248" i="2"/>
  <c r="C248" i="2"/>
  <c r="B248" i="2"/>
  <c r="E247" i="2"/>
  <c r="D247" i="2"/>
  <c r="C247" i="2"/>
  <c r="B247" i="2"/>
  <c r="E246" i="2"/>
  <c r="D246" i="2"/>
  <c r="C246" i="2"/>
  <c r="B246" i="2"/>
  <c r="D245" i="2"/>
  <c r="C245" i="2"/>
  <c r="B245" i="2"/>
  <c r="D244" i="2"/>
  <c r="C244" i="2"/>
  <c r="B244" i="2"/>
  <c r="E243" i="2"/>
  <c r="D243" i="2"/>
  <c r="C243" i="2"/>
  <c r="B243" i="2"/>
  <c r="D242" i="2"/>
  <c r="C242" i="2"/>
  <c r="B242" i="2"/>
  <c r="E241" i="2"/>
  <c r="D241" i="2"/>
  <c r="C241" i="2"/>
  <c r="B241" i="2"/>
  <c r="E240" i="2"/>
  <c r="D240" i="2"/>
  <c r="C240" i="2"/>
  <c r="B240" i="2"/>
  <c r="D239" i="2"/>
  <c r="C239" i="2"/>
  <c r="B239" i="2"/>
  <c r="D238" i="2"/>
  <c r="C238" i="2"/>
  <c r="B238" i="2"/>
  <c r="E237" i="2"/>
  <c r="D237" i="2"/>
  <c r="C237" i="2"/>
  <c r="B237" i="2"/>
  <c r="E236" i="2"/>
  <c r="D236" i="2"/>
  <c r="C236" i="2"/>
  <c r="B236" i="2"/>
  <c r="E235" i="2"/>
  <c r="D235" i="2"/>
  <c r="C235" i="2"/>
  <c r="B235" i="2"/>
  <c r="E234" i="2"/>
  <c r="D234" i="2"/>
  <c r="C234" i="2"/>
  <c r="B234" i="2"/>
  <c r="D233" i="2"/>
  <c r="C233" i="2"/>
  <c r="B233" i="2"/>
  <c r="D232" i="2"/>
  <c r="C232" i="2"/>
  <c r="B232" i="2"/>
  <c r="E231" i="2"/>
  <c r="D231" i="2"/>
  <c r="C231" i="2"/>
  <c r="B231" i="2"/>
  <c r="D230" i="2"/>
  <c r="C230" i="2"/>
  <c r="B230" i="2"/>
  <c r="E229" i="2"/>
  <c r="D229" i="2"/>
  <c r="C229" i="2"/>
  <c r="B229" i="2"/>
  <c r="E228" i="2"/>
  <c r="D228" i="2"/>
  <c r="C228" i="2"/>
  <c r="B228" i="2"/>
  <c r="D227" i="2"/>
  <c r="C227" i="2"/>
  <c r="B227" i="2"/>
  <c r="D226" i="2"/>
  <c r="C226" i="2"/>
  <c r="B226" i="2"/>
  <c r="E225" i="2"/>
  <c r="D225" i="2"/>
  <c r="C225" i="2"/>
  <c r="B225" i="2"/>
  <c r="E224" i="2"/>
  <c r="D224" i="2"/>
  <c r="C224" i="2"/>
  <c r="B224" i="2"/>
  <c r="E223" i="2"/>
  <c r="D223" i="2"/>
  <c r="C223" i="2"/>
  <c r="B223" i="2"/>
  <c r="E222" i="2"/>
  <c r="D222" i="2"/>
  <c r="C222" i="2"/>
  <c r="B222" i="2"/>
  <c r="D221" i="2"/>
  <c r="C221" i="2"/>
  <c r="B221" i="2"/>
  <c r="D220" i="2"/>
  <c r="C220" i="2"/>
  <c r="B220" i="2"/>
  <c r="E219" i="2"/>
  <c r="D219" i="2"/>
  <c r="C219" i="2"/>
  <c r="B219" i="2"/>
  <c r="D218" i="2"/>
  <c r="C218" i="2"/>
  <c r="B218" i="2"/>
  <c r="E217" i="2"/>
  <c r="D217" i="2"/>
  <c r="C217" i="2"/>
  <c r="B217" i="2"/>
  <c r="E216" i="2"/>
  <c r="D216" i="2"/>
  <c r="C216" i="2"/>
  <c r="B216" i="2"/>
  <c r="D215" i="2"/>
  <c r="C215" i="2"/>
  <c r="B215" i="2"/>
  <c r="D214" i="2"/>
  <c r="C214" i="2"/>
  <c r="B214" i="2"/>
  <c r="E213" i="2"/>
  <c r="D213" i="2"/>
  <c r="C213" i="2"/>
  <c r="B213" i="2"/>
  <c r="E212" i="2"/>
  <c r="D212" i="2"/>
  <c r="C212" i="2"/>
  <c r="B212" i="2"/>
  <c r="E211" i="2"/>
  <c r="D211" i="2"/>
  <c r="C211" i="2"/>
  <c r="B211" i="2"/>
  <c r="E210" i="2"/>
  <c r="D210" i="2"/>
  <c r="C210" i="2"/>
  <c r="B210" i="2"/>
  <c r="D209" i="2"/>
  <c r="C209" i="2"/>
  <c r="B209" i="2"/>
  <c r="D208" i="2"/>
  <c r="C208" i="2"/>
  <c r="B208" i="2"/>
  <c r="E207" i="2"/>
  <c r="D207" i="2"/>
  <c r="C207" i="2"/>
  <c r="B207" i="2"/>
  <c r="D206" i="2"/>
  <c r="C206" i="2"/>
  <c r="B206" i="2"/>
  <c r="E205" i="2"/>
  <c r="D205" i="2"/>
  <c r="C205" i="2"/>
  <c r="B205" i="2"/>
  <c r="E204" i="2"/>
  <c r="D204" i="2"/>
  <c r="C204" i="2"/>
  <c r="B204" i="2"/>
  <c r="D203" i="2"/>
  <c r="C203" i="2"/>
  <c r="B203" i="2"/>
  <c r="D202" i="2"/>
  <c r="C202" i="2"/>
  <c r="B202" i="2"/>
  <c r="E201" i="2"/>
  <c r="D201" i="2"/>
  <c r="C201" i="2"/>
  <c r="B201" i="2"/>
  <c r="E200" i="2"/>
  <c r="D200" i="2"/>
  <c r="C200" i="2"/>
  <c r="B200" i="2"/>
  <c r="E199" i="2"/>
  <c r="D199" i="2"/>
  <c r="C199" i="2"/>
  <c r="B199" i="2"/>
  <c r="E198" i="2"/>
  <c r="D198" i="2"/>
  <c r="C198" i="2"/>
  <c r="B198" i="2"/>
  <c r="D197" i="2"/>
  <c r="C197" i="2"/>
  <c r="B197" i="2"/>
  <c r="D196" i="2"/>
  <c r="C196" i="2"/>
  <c r="B196" i="2"/>
  <c r="E195" i="2"/>
  <c r="D195" i="2"/>
  <c r="C195" i="2"/>
  <c r="B195" i="2"/>
  <c r="D194" i="2"/>
  <c r="C194" i="2"/>
  <c r="B194" i="2"/>
  <c r="E193" i="2"/>
  <c r="D193" i="2"/>
  <c r="C193" i="2"/>
  <c r="B193" i="2"/>
  <c r="E192" i="2"/>
  <c r="D192" i="2"/>
  <c r="C192" i="2"/>
  <c r="B192" i="2"/>
  <c r="D191" i="2"/>
  <c r="C191" i="2"/>
  <c r="B191" i="2"/>
  <c r="D190" i="2"/>
  <c r="C190" i="2"/>
  <c r="B190" i="2"/>
  <c r="E189" i="2"/>
  <c r="D189" i="2"/>
  <c r="C189" i="2"/>
  <c r="B189" i="2"/>
  <c r="E188" i="2"/>
  <c r="D188" i="2"/>
  <c r="C188" i="2"/>
  <c r="B188" i="2"/>
  <c r="E187" i="2"/>
  <c r="D187" i="2"/>
  <c r="C187" i="2"/>
  <c r="B187" i="2"/>
  <c r="E186" i="2"/>
  <c r="D186" i="2"/>
  <c r="C186" i="2"/>
  <c r="B186" i="2"/>
  <c r="D185" i="2"/>
  <c r="C185" i="2"/>
  <c r="B185" i="2"/>
  <c r="D184" i="2"/>
  <c r="C184" i="2"/>
  <c r="B184" i="2"/>
  <c r="D183" i="2"/>
  <c r="C183" i="2"/>
  <c r="B183" i="2"/>
  <c r="D182" i="2"/>
  <c r="C182" i="2"/>
  <c r="B182" i="2"/>
  <c r="E181" i="2"/>
  <c r="D181" i="2"/>
  <c r="C181" i="2"/>
  <c r="B181" i="2"/>
  <c r="D180" i="2"/>
  <c r="C180" i="2"/>
  <c r="B180" i="2"/>
  <c r="D179" i="2"/>
  <c r="C179" i="2"/>
  <c r="B179" i="2"/>
  <c r="D178" i="2"/>
  <c r="C178" i="2"/>
  <c r="B178" i="2"/>
  <c r="D177" i="2"/>
  <c r="C177" i="2"/>
  <c r="B177" i="2"/>
  <c r="D176" i="2"/>
  <c r="C176" i="2"/>
  <c r="B176" i="2"/>
  <c r="E175" i="2"/>
  <c r="D175" i="2"/>
  <c r="C175" i="2"/>
  <c r="B175" i="2"/>
  <c r="D174" i="2"/>
  <c r="C174" i="2"/>
  <c r="B174" i="2"/>
  <c r="D173" i="2"/>
  <c r="C173" i="2"/>
  <c r="B173" i="2"/>
  <c r="D172" i="2"/>
  <c r="C172" i="2"/>
  <c r="B172" i="2"/>
  <c r="D171" i="2"/>
  <c r="C171" i="2"/>
  <c r="B171" i="2"/>
  <c r="D170" i="2"/>
  <c r="C170" i="2"/>
  <c r="B170" i="2"/>
  <c r="E169" i="2"/>
  <c r="D169" i="2"/>
  <c r="C169" i="2"/>
  <c r="B169" i="2"/>
  <c r="E168" i="2"/>
  <c r="D168" i="2"/>
  <c r="C168" i="2"/>
  <c r="B168" i="2"/>
  <c r="D167" i="2"/>
  <c r="C167" i="2"/>
  <c r="B167" i="2"/>
  <c r="D166" i="2"/>
  <c r="C166" i="2"/>
  <c r="B166" i="2"/>
  <c r="J165" i="2"/>
  <c r="E165" i="2"/>
  <c r="D165" i="2"/>
  <c r="C165" i="2"/>
  <c r="B165" i="2"/>
  <c r="E164" i="2"/>
  <c r="D164" i="2"/>
  <c r="C164" i="2"/>
  <c r="B164" i="2"/>
  <c r="E163" i="2"/>
  <c r="D163" i="2"/>
  <c r="C163" i="2"/>
  <c r="B163" i="2"/>
  <c r="E162" i="2"/>
  <c r="D162" i="2"/>
  <c r="C162" i="2"/>
  <c r="B162" i="2"/>
  <c r="D161" i="2"/>
  <c r="C161" i="2"/>
  <c r="B161" i="2"/>
  <c r="E160" i="2"/>
  <c r="D160" i="2"/>
  <c r="C160" i="2"/>
  <c r="B160" i="2"/>
  <c r="E159" i="2"/>
  <c r="D159" i="2"/>
  <c r="C159" i="2"/>
  <c r="B159" i="2"/>
  <c r="D158" i="2"/>
  <c r="C158" i="2"/>
  <c r="B158" i="2"/>
  <c r="E157" i="2"/>
  <c r="D157" i="2"/>
  <c r="C157" i="2"/>
  <c r="B157" i="2"/>
  <c r="E156" i="2"/>
  <c r="D156" i="2"/>
  <c r="C156" i="2"/>
  <c r="B156" i="2"/>
  <c r="D155" i="2"/>
  <c r="C155" i="2"/>
  <c r="B155" i="2"/>
  <c r="E154" i="2"/>
  <c r="D154" i="2"/>
  <c r="C154" i="2"/>
  <c r="B154" i="2"/>
  <c r="E153" i="2"/>
  <c r="D153" i="2"/>
  <c r="C153" i="2"/>
  <c r="B153" i="2"/>
  <c r="E152" i="2"/>
  <c r="D152" i="2"/>
  <c r="C152" i="2"/>
  <c r="B152" i="2"/>
  <c r="E151" i="2"/>
  <c r="D151" i="2"/>
  <c r="C151" i="2"/>
  <c r="B151" i="2"/>
  <c r="E150" i="2"/>
  <c r="D150" i="2"/>
  <c r="C150" i="2"/>
  <c r="B150" i="2"/>
  <c r="D149" i="2"/>
  <c r="C149" i="2"/>
  <c r="B149" i="2"/>
  <c r="E148" i="2"/>
  <c r="D148" i="2"/>
  <c r="C148" i="2"/>
  <c r="B148" i="2"/>
  <c r="E147" i="2"/>
  <c r="D147" i="2"/>
  <c r="C147" i="2"/>
  <c r="B147" i="2"/>
  <c r="D146" i="2"/>
  <c r="C146" i="2"/>
  <c r="B146" i="2"/>
  <c r="E145" i="2"/>
  <c r="D145" i="2"/>
  <c r="C145" i="2"/>
  <c r="B145" i="2"/>
  <c r="E144" i="2"/>
  <c r="D144" i="2"/>
  <c r="C144" i="2"/>
  <c r="B144" i="2"/>
  <c r="D143" i="2"/>
  <c r="C143" i="2"/>
  <c r="B143" i="2"/>
  <c r="E142" i="2"/>
  <c r="D142" i="2"/>
  <c r="C142" i="2"/>
  <c r="B142" i="2"/>
  <c r="E141" i="2"/>
  <c r="D141" i="2"/>
  <c r="C141" i="2"/>
  <c r="B141" i="2"/>
  <c r="E140" i="2"/>
  <c r="D140" i="2"/>
  <c r="C140" i="2"/>
  <c r="B140" i="2"/>
  <c r="E139" i="2"/>
  <c r="D139" i="2"/>
  <c r="C139" i="2"/>
  <c r="B139" i="2"/>
  <c r="E138" i="2"/>
  <c r="D138" i="2"/>
  <c r="C138" i="2"/>
  <c r="B138" i="2"/>
  <c r="D137" i="2"/>
  <c r="C137" i="2"/>
  <c r="B137" i="2"/>
  <c r="D136" i="2"/>
  <c r="C136" i="2"/>
  <c r="B136" i="2"/>
  <c r="D135" i="2"/>
  <c r="C135" i="2"/>
  <c r="B135" i="2"/>
  <c r="D134" i="2"/>
  <c r="C134" i="2"/>
  <c r="B134" i="2"/>
  <c r="D133" i="2"/>
  <c r="C133" i="2"/>
  <c r="B133" i="2"/>
  <c r="D132" i="2"/>
  <c r="C132" i="2"/>
  <c r="B132" i="2"/>
  <c r="D131" i="2"/>
  <c r="C131" i="2"/>
  <c r="B131" i="2"/>
  <c r="D130" i="2"/>
  <c r="C130" i="2"/>
  <c r="B130" i="2"/>
  <c r="D129" i="2"/>
  <c r="C129" i="2"/>
  <c r="B129" i="2"/>
  <c r="E128" i="2"/>
  <c r="D128" i="2"/>
  <c r="C128" i="2"/>
  <c r="B128" i="2"/>
  <c r="D127" i="2"/>
  <c r="C127" i="2"/>
  <c r="B127" i="2"/>
  <c r="D126" i="2"/>
  <c r="C126" i="2"/>
  <c r="B126" i="2"/>
  <c r="D125" i="2"/>
  <c r="C125" i="2"/>
  <c r="B125" i="2"/>
  <c r="D124" i="2"/>
  <c r="C124" i="2"/>
  <c r="B124" i="2"/>
  <c r="D123" i="2"/>
  <c r="C123" i="2"/>
  <c r="B123" i="2"/>
  <c r="D122" i="2"/>
  <c r="C122" i="2"/>
  <c r="B122" i="2"/>
  <c r="D121" i="2"/>
  <c r="C121" i="2"/>
  <c r="B121" i="2"/>
  <c r="D120" i="2"/>
  <c r="C120" i="2"/>
  <c r="B120" i="2"/>
  <c r="D119" i="2"/>
  <c r="C119" i="2"/>
  <c r="B119" i="2"/>
  <c r="D118" i="2"/>
  <c r="C118" i="2"/>
  <c r="B118" i="2"/>
  <c r="D117" i="2"/>
  <c r="C117" i="2"/>
  <c r="B117" i="2"/>
  <c r="E116" i="2"/>
  <c r="D116" i="2"/>
  <c r="C116" i="2"/>
  <c r="B116" i="2"/>
  <c r="D115" i="2"/>
  <c r="C115" i="2"/>
  <c r="B115" i="2"/>
  <c r="D114" i="2"/>
  <c r="C114" i="2"/>
  <c r="B114" i="2"/>
  <c r="D113" i="2"/>
  <c r="C113" i="2"/>
  <c r="B113" i="2"/>
  <c r="D112" i="2"/>
  <c r="C112" i="2"/>
  <c r="B112" i="2"/>
  <c r="D111" i="2"/>
  <c r="C111" i="2"/>
  <c r="B111" i="2"/>
  <c r="D110" i="2"/>
  <c r="C110" i="2"/>
  <c r="B110" i="2"/>
  <c r="E109" i="2"/>
  <c r="D109" i="2"/>
  <c r="C109" i="2"/>
  <c r="B109" i="2"/>
  <c r="D108" i="2"/>
  <c r="C108" i="2"/>
  <c r="B108" i="2"/>
  <c r="D107" i="2"/>
  <c r="C107" i="2"/>
  <c r="B107" i="2"/>
  <c r="D106" i="2"/>
  <c r="C106" i="2"/>
  <c r="B106" i="2"/>
  <c r="D105" i="2"/>
  <c r="C105" i="2"/>
  <c r="B105" i="2"/>
  <c r="E104" i="2"/>
  <c r="D104" i="2"/>
  <c r="C104" i="2"/>
  <c r="B104" i="2"/>
  <c r="D103" i="2"/>
  <c r="C103" i="2"/>
  <c r="B103" i="2"/>
  <c r="D102" i="2"/>
  <c r="C102" i="2"/>
  <c r="B102" i="2"/>
  <c r="D101" i="2"/>
  <c r="C101" i="2"/>
  <c r="B101" i="2"/>
  <c r="D100" i="2"/>
  <c r="C100" i="2"/>
  <c r="B100" i="2"/>
  <c r="D99" i="2"/>
  <c r="C99" i="2"/>
  <c r="B99" i="2"/>
  <c r="D98" i="2"/>
  <c r="C98" i="2"/>
  <c r="B98" i="2"/>
  <c r="E97" i="2"/>
  <c r="D97" i="2"/>
  <c r="C97" i="2"/>
  <c r="B97" i="2"/>
  <c r="D96" i="2"/>
  <c r="C96" i="2"/>
  <c r="B96" i="2"/>
  <c r="D95" i="2"/>
  <c r="C95" i="2"/>
  <c r="B95" i="2"/>
  <c r="D94" i="2"/>
  <c r="C94" i="2"/>
  <c r="B94" i="2"/>
  <c r="D93" i="2"/>
  <c r="C93" i="2"/>
  <c r="B93" i="2"/>
  <c r="E92" i="2"/>
  <c r="D92" i="2"/>
  <c r="C92" i="2"/>
  <c r="B92" i="2"/>
  <c r="D91" i="2"/>
  <c r="C91" i="2"/>
  <c r="B91" i="2"/>
  <c r="D90" i="2"/>
  <c r="C90" i="2"/>
  <c r="B90" i="2"/>
  <c r="D89" i="2"/>
  <c r="C89" i="2"/>
  <c r="B89" i="2"/>
  <c r="D88" i="2"/>
  <c r="C88" i="2"/>
  <c r="B88" i="2"/>
  <c r="D87" i="2"/>
  <c r="C87" i="2"/>
  <c r="B87" i="2"/>
  <c r="D86" i="2"/>
  <c r="C86" i="2"/>
  <c r="B86" i="2"/>
  <c r="E312" i="1"/>
  <c r="E311" i="1"/>
  <c r="E311" i="2" s="1"/>
  <c r="E310" i="1"/>
  <c r="E310" i="2" s="1"/>
  <c r="E309" i="1"/>
  <c r="E308" i="1"/>
  <c r="E307" i="1"/>
  <c r="E306" i="1"/>
  <c r="E305" i="1"/>
  <c r="E305" i="2" s="1"/>
  <c r="E304" i="1"/>
  <c r="E304" i="2" s="1"/>
  <c r="E303" i="1"/>
  <c r="E302" i="1"/>
  <c r="E302" i="2" s="1"/>
  <c r="E301" i="1"/>
  <c r="E300" i="1"/>
  <c r="E299" i="1"/>
  <c r="E299" i="2" s="1"/>
  <c r="E298" i="1"/>
  <c r="E298" i="2" s="1"/>
  <c r="E297" i="1"/>
  <c r="E296" i="1"/>
  <c r="E295" i="1"/>
  <c r="E294" i="1"/>
  <c r="E293" i="1"/>
  <c r="E293" i="2" s="1"/>
  <c r="E292" i="1"/>
  <c r="E292" i="2" s="1"/>
  <c r="E291" i="1"/>
  <c r="E290" i="1"/>
  <c r="E290" i="2" s="1"/>
  <c r="E289" i="1"/>
  <c r="E288" i="1"/>
  <c r="E287" i="1"/>
  <c r="E287" i="2" s="1"/>
  <c r="E286" i="1"/>
  <c r="E286" i="2" s="1"/>
  <c r="E285" i="1"/>
  <c r="E284" i="1"/>
  <c r="E283" i="1"/>
  <c r="E282" i="1"/>
  <c r="E281" i="1"/>
  <c r="E281" i="2" s="1"/>
  <c r="E280" i="1"/>
  <c r="E280" i="2" s="1"/>
  <c r="E279" i="1"/>
  <c r="E278" i="1"/>
  <c r="E278" i="2" s="1"/>
  <c r="E277" i="1"/>
  <c r="E276" i="1"/>
  <c r="E275" i="1"/>
  <c r="E275" i="2" s="1"/>
  <c r="E274" i="1"/>
  <c r="E274" i="2" s="1"/>
  <c r="E273" i="1"/>
  <c r="E272" i="1"/>
  <c r="E271" i="1"/>
  <c r="E270" i="1"/>
  <c r="E269" i="1"/>
  <c r="E269" i="2" s="1"/>
  <c r="E268" i="1"/>
  <c r="E268" i="2" s="1"/>
  <c r="E267" i="1"/>
  <c r="E266" i="1"/>
  <c r="E266" i="2" s="1"/>
  <c r="E265" i="1"/>
  <c r="E264" i="1"/>
  <c r="E263" i="1"/>
  <c r="E263" i="2" s="1"/>
  <c r="E262" i="1"/>
  <c r="E262" i="2" s="1"/>
  <c r="E261" i="1"/>
  <c r="E260" i="1"/>
  <c r="E259" i="1"/>
  <c r="E258" i="1"/>
  <c r="E257" i="1"/>
  <c r="E257" i="2" s="1"/>
  <c r="E256" i="1"/>
  <c r="E256" i="2" s="1"/>
  <c r="E255" i="1"/>
  <c r="E254" i="1"/>
  <c r="E254" i="2" s="1"/>
  <c r="E253" i="1"/>
  <c r="E252" i="1"/>
  <c r="E251" i="1"/>
  <c r="E251" i="2" s="1"/>
  <c r="E250" i="1"/>
  <c r="E250" i="2" s="1"/>
  <c r="E249" i="1"/>
  <c r="E248" i="1"/>
  <c r="E247" i="1"/>
  <c r="E246" i="1"/>
  <c r="E245" i="1"/>
  <c r="E245" i="2" s="1"/>
  <c r="E244" i="1"/>
  <c r="E244" i="2" s="1"/>
  <c r="E243" i="1"/>
  <c r="E242" i="1"/>
  <c r="E242" i="2" s="1"/>
  <c r="E241" i="1"/>
  <c r="E240" i="1"/>
  <c r="E239" i="1"/>
  <c r="E239" i="2" s="1"/>
  <c r="E238" i="1"/>
  <c r="E238" i="2" s="1"/>
  <c r="E237" i="1"/>
  <c r="E236" i="1"/>
  <c r="E235" i="1"/>
  <c r="E234" i="1"/>
  <c r="E233" i="1"/>
  <c r="E233" i="2" s="1"/>
  <c r="E232" i="1"/>
  <c r="E232" i="2" s="1"/>
  <c r="E231" i="1"/>
  <c r="E230" i="1"/>
  <c r="E230" i="2" s="1"/>
  <c r="E229" i="1"/>
  <c r="E228" i="1"/>
  <c r="E227" i="1"/>
  <c r="E227" i="2" s="1"/>
  <c r="E226" i="1"/>
  <c r="E226" i="2" s="1"/>
  <c r="E225" i="1"/>
  <c r="E224" i="1"/>
  <c r="E223" i="1"/>
  <c r="E222" i="1"/>
  <c r="E221" i="1"/>
  <c r="E221" i="2" s="1"/>
  <c r="E220" i="1"/>
  <c r="E220" i="2" s="1"/>
  <c r="E219" i="1"/>
  <c r="E218" i="1"/>
  <c r="E218" i="2" s="1"/>
  <c r="E217" i="1"/>
  <c r="E216" i="1"/>
  <c r="E215" i="1"/>
  <c r="E215" i="2" s="1"/>
  <c r="E214" i="1"/>
  <c r="E214" i="2" s="1"/>
  <c r="E213" i="1"/>
  <c r="E212" i="1"/>
  <c r="E211" i="1"/>
  <c r="E210" i="1"/>
  <c r="E209" i="1"/>
  <c r="E209" i="2" s="1"/>
  <c r="E208" i="1"/>
  <c r="E208" i="2" s="1"/>
  <c r="E207" i="1"/>
  <c r="E206" i="1"/>
  <c r="E206" i="2" s="1"/>
  <c r="E205" i="1"/>
  <c r="E204" i="1"/>
  <c r="E203" i="1"/>
  <c r="E203" i="2" s="1"/>
  <c r="E202" i="1"/>
  <c r="E202" i="2" s="1"/>
  <c r="E201" i="1"/>
  <c r="E200" i="1"/>
  <c r="E199" i="1"/>
  <c r="E198" i="1"/>
  <c r="E197" i="1"/>
  <c r="E197" i="2" s="1"/>
  <c r="E196" i="1"/>
  <c r="E196" i="2" s="1"/>
  <c r="E195" i="1"/>
  <c r="E194" i="1"/>
  <c r="E194" i="2" s="1"/>
  <c r="E193" i="1"/>
  <c r="E192" i="1"/>
  <c r="E191" i="1"/>
  <c r="E191" i="2" s="1"/>
  <c r="E190" i="1"/>
  <c r="E190" i="2" s="1"/>
  <c r="E189" i="1"/>
  <c r="E188" i="1"/>
  <c r="E187" i="1"/>
  <c r="E186" i="1"/>
  <c r="E185" i="1"/>
  <c r="E185" i="2" s="1"/>
  <c r="E184" i="1"/>
  <c r="E184" i="2" s="1"/>
  <c r="E183" i="1"/>
  <c r="E183" i="2" s="1"/>
  <c r="J183" i="2" s="1"/>
  <c r="E182" i="1"/>
  <c r="E182" i="2" s="1"/>
  <c r="E181" i="1"/>
  <c r="E180" i="1"/>
  <c r="E180" i="2" s="1"/>
  <c r="E179" i="1"/>
  <c r="E179" i="2" s="1"/>
  <c r="E178" i="1"/>
  <c r="E178" i="2" s="1"/>
  <c r="E177" i="1"/>
  <c r="E177" i="2" s="1"/>
  <c r="E176" i="1"/>
  <c r="E176" i="2" s="1"/>
  <c r="E175" i="1"/>
  <c r="E174" i="1"/>
  <c r="E174" i="2" s="1"/>
  <c r="E173" i="1"/>
  <c r="E173" i="2" s="1"/>
  <c r="E172" i="1"/>
  <c r="E172" i="2" s="1"/>
  <c r="J172" i="2" s="1"/>
  <c r="E171" i="1"/>
  <c r="E171" i="2" s="1"/>
  <c r="E170" i="1"/>
  <c r="E170" i="2" s="1"/>
  <c r="J170" i="2" s="1"/>
  <c r="E169" i="1"/>
  <c r="E168" i="1"/>
  <c r="E167" i="1"/>
  <c r="E167" i="2" s="1"/>
  <c r="E166" i="1"/>
  <c r="E166" i="2" s="1"/>
  <c r="E165" i="1"/>
  <c r="E164" i="1"/>
  <c r="E163" i="1"/>
  <c r="E162" i="1"/>
  <c r="E161" i="1"/>
  <c r="E161" i="2" s="1"/>
  <c r="E160" i="1"/>
  <c r="E159" i="1"/>
  <c r="E158" i="1"/>
  <c r="E158" i="2" s="1"/>
  <c r="E157" i="1"/>
  <c r="E156" i="1"/>
  <c r="E155" i="1"/>
  <c r="E155" i="2" s="1"/>
  <c r="E154" i="1"/>
  <c r="E153" i="1"/>
  <c r="E152" i="1"/>
  <c r="E151" i="1"/>
  <c r="E150" i="1"/>
  <c r="E149" i="1"/>
  <c r="E149" i="2" s="1"/>
  <c r="E148" i="1"/>
  <c r="E147" i="1"/>
  <c r="E146" i="1"/>
  <c r="E146" i="2" s="1"/>
  <c r="E145" i="1"/>
  <c r="E144" i="1"/>
  <c r="E143" i="1"/>
  <c r="E143" i="2" s="1"/>
  <c r="E142" i="1"/>
  <c r="E141" i="1"/>
  <c r="E140" i="1"/>
  <c r="E139" i="1"/>
  <c r="E138" i="1"/>
  <c r="E137" i="1"/>
  <c r="E137" i="2" s="1"/>
  <c r="E136" i="1"/>
  <c r="E136" i="2" s="1"/>
  <c r="J136" i="2" s="1"/>
  <c r="E135" i="1"/>
  <c r="E135" i="2" s="1"/>
  <c r="E134" i="1"/>
  <c r="E134" i="2" s="1"/>
  <c r="E133" i="1"/>
  <c r="E133" i="2" s="1"/>
  <c r="E132" i="1"/>
  <c r="E132" i="2" s="1"/>
  <c r="E131" i="1"/>
  <c r="E131" i="2" s="1"/>
  <c r="E130" i="1"/>
  <c r="E130" i="2" s="1"/>
  <c r="E129" i="1"/>
  <c r="E129" i="2" s="1"/>
  <c r="E128" i="1"/>
  <c r="E127" i="1"/>
  <c r="E127" i="2" s="1"/>
  <c r="E126" i="1"/>
  <c r="E126" i="2" s="1"/>
  <c r="E125" i="1"/>
  <c r="E125" i="2" s="1"/>
  <c r="E124" i="1"/>
  <c r="E124" i="2" s="1"/>
  <c r="E123" i="1"/>
  <c r="E123" i="2" s="1"/>
  <c r="E122" i="1"/>
  <c r="E122" i="2" s="1"/>
  <c r="E121" i="1"/>
  <c r="E121" i="2" s="1"/>
  <c r="E120" i="1"/>
  <c r="E120" i="2" s="1"/>
  <c r="E119" i="1"/>
  <c r="E119" i="2" s="1"/>
  <c r="E118" i="1"/>
  <c r="E118" i="2" s="1"/>
  <c r="E117" i="1"/>
  <c r="E117" i="2" s="1"/>
  <c r="E116" i="1"/>
  <c r="E115" i="1"/>
  <c r="E115" i="2" s="1"/>
  <c r="J115" i="2" s="1"/>
  <c r="E114" i="1"/>
  <c r="E114" i="2" s="1"/>
  <c r="E113" i="1"/>
  <c r="E113" i="2" s="1"/>
  <c r="E112" i="1"/>
  <c r="E112" i="2" s="1"/>
  <c r="E111" i="1"/>
  <c r="E111" i="2" s="1"/>
  <c r="E110" i="1"/>
  <c r="E110" i="2" s="1"/>
  <c r="E109" i="1"/>
  <c r="E108" i="1"/>
  <c r="E108" i="2" s="1"/>
  <c r="E107" i="1"/>
  <c r="E107" i="2" s="1"/>
  <c r="E106" i="1"/>
  <c r="E106" i="2" s="1"/>
  <c r="E105" i="1"/>
  <c r="E105" i="2" s="1"/>
  <c r="E104" i="1"/>
  <c r="E103" i="1"/>
  <c r="E103" i="2" s="1"/>
  <c r="E102" i="1"/>
  <c r="E102" i="2" s="1"/>
  <c r="E101" i="1"/>
  <c r="E101" i="2" s="1"/>
  <c r="E100" i="1"/>
  <c r="E100" i="2" s="1"/>
  <c r="E99" i="1"/>
  <c r="E99" i="2" s="1"/>
  <c r="E98" i="1"/>
  <c r="E98" i="2" s="1"/>
  <c r="E97" i="1"/>
  <c r="E96" i="1"/>
  <c r="E96" i="2" s="1"/>
  <c r="E95" i="1"/>
  <c r="E95" i="2" s="1"/>
  <c r="E94" i="1"/>
  <c r="E94" i="2" s="1"/>
  <c r="E93" i="1"/>
  <c r="E93" i="2" s="1"/>
  <c r="E92" i="1"/>
  <c r="E91" i="1"/>
  <c r="E91" i="2" s="1"/>
  <c r="E90" i="1"/>
  <c r="E90" i="2" s="1"/>
  <c r="E89" i="1"/>
  <c r="E89" i="2" s="1"/>
  <c r="E88" i="1"/>
  <c r="E88" i="2" s="1"/>
  <c r="E87" i="1"/>
  <c r="E87" i="2" s="1"/>
  <c r="E86" i="1"/>
  <c r="E86" i="2" s="1"/>
  <c r="D85" i="2"/>
  <c r="C85" i="2"/>
  <c r="B85" i="2"/>
  <c r="D84" i="2"/>
  <c r="C84" i="2"/>
  <c r="B84" i="2"/>
  <c r="D83" i="2"/>
  <c r="C83" i="2"/>
  <c r="B83" i="2"/>
  <c r="D82" i="2"/>
  <c r="C82" i="2"/>
  <c r="B82" i="2"/>
  <c r="D81" i="2"/>
  <c r="C81" i="2"/>
  <c r="B81" i="2"/>
  <c r="D80" i="2"/>
  <c r="C80" i="2"/>
  <c r="B80" i="2"/>
  <c r="D79" i="2"/>
  <c r="C79" i="2"/>
  <c r="B79" i="2"/>
  <c r="D78" i="2"/>
  <c r="C78" i="2"/>
  <c r="B78" i="2"/>
  <c r="D77" i="2"/>
  <c r="C77" i="2"/>
  <c r="B77" i="2"/>
  <c r="D76" i="2"/>
  <c r="C76" i="2"/>
  <c r="B76" i="2"/>
  <c r="D75" i="2"/>
  <c r="C75" i="2"/>
  <c r="B75" i="2"/>
  <c r="D74" i="2"/>
  <c r="C74" i="2"/>
  <c r="B74" i="2"/>
  <c r="D73" i="2"/>
  <c r="C73" i="2"/>
  <c r="B73" i="2"/>
  <c r="D72" i="2"/>
  <c r="C72" i="2"/>
  <c r="B72" i="2"/>
  <c r="D71" i="2"/>
  <c r="C71" i="2"/>
  <c r="B71" i="2"/>
  <c r="D70" i="2"/>
  <c r="C70" i="2"/>
  <c r="B70" i="2"/>
  <c r="D69" i="2"/>
  <c r="C69" i="2"/>
  <c r="B69" i="2"/>
  <c r="D68" i="2"/>
  <c r="C68" i="2"/>
  <c r="B68" i="2"/>
  <c r="D67" i="2"/>
  <c r="C67" i="2"/>
  <c r="B67" i="2"/>
  <c r="D66" i="2"/>
  <c r="C66" i="2"/>
  <c r="B66" i="2"/>
  <c r="D65" i="2"/>
  <c r="C65" i="2"/>
  <c r="B65" i="2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312" i="3" l="1"/>
  <c r="E312" i="2"/>
  <c r="J221" i="5"/>
  <c r="J219" i="5"/>
  <c r="J218" i="5"/>
  <c r="J210" i="5"/>
  <c r="J206" i="5"/>
  <c r="J200" i="5"/>
  <c r="J194" i="5"/>
  <c r="J188" i="5"/>
  <c r="J179" i="5"/>
  <c r="J171" i="5"/>
  <c r="J170" i="5"/>
  <c r="J158" i="5"/>
  <c r="J156" i="5"/>
  <c r="J231" i="5"/>
  <c r="J222" i="5"/>
  <c r="J214" i="5"/>
  <c r="J213" i="5"/>
  <c r="J212" i="5"/>
  <c r="J211" i="5"/>
  <c r="J209" i="5"/>
  <c r="J196" i="5"/>
  <c r="J190" i="5"/>
  <c r="J185" i="5"/>
  <c r="J177" i="5"/>
  <c r="J174" i="5"/>
  <c r="J173" i="5"/>
  <c r="J168" i="5"/>
  <c r="J164" i="5"/>
  <c r="J155" i="5"/>
  <c r="J154" i="5"/>
  <c r="J150" i="5"/>
  <c r="J149" i="5"/>
  <c r="J148" i="5"/>
  <c r="J147" i="5"/>
  <c r="J146" i="5"/>
  <c r="J145" i="5"/>
  <c r="J144" i="5"/>
  <c r="J143" i="5"/>
  <c r="J142" i="5"/>
  <c r="J141" i="5"/>
  <c r="J140" i="5"/>
  <c r="J139" i="5"/>
  <c r="J138" i="5"/>
  <c r="J137" i="5"/>
  <c r="J136" i="5"/>
  <c r="J135" i="5"/>
  <c r="J134" i="5"/>
  <c r="J133" i="5"/>
  <c r="J132" i="5"/>
  <c r="J131" i="5"/>
  <c r="J130" i="5"/>
  <c r="J129" i="5"/>
  <c r="J128" i="5"/>
  <c r="J127" i="5"/>
  <c r="J126" i="5"/>
  <c r="J125" i="5"/>
  <c r="J124" i="5"/>
  <c r="J123" i="5"/>
  <c r="J122" i="5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39" i="5"/>
  <c r="J38" i="5"/>
  <c r="J37" i="5"/>
  <c r="J36" i="5"/>
  <c r="J35" i="5"/>
  <c r="J30" i="5"/>
  <c r="J25" i="5"/>
  <c r="J24" i="5"/>
  <c r="J21" i="5"/>
  <c r="J20" i="5"/>
  <c r="J19" i="5"/>
  <c r="J18" i="5"/>
  <c r="J17" i="5"/>
  <c r="J15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4" i="5"/>
  <c r="J33" i="5"/>
  <c r="J32" i="5"/>
  <c r="J31" i="5"/>
  <c r="J29" i="5"/>
  <c r="J28" i="5"/>
  <c r="J27" i="5"/>
  <c r="J26" i="5"/>
  <c r="J22" i="5"/>
  <c r="J16" i="5"/>
  <c r="J14" i="5"/>
  <c r="J153" i="5"/>
  <c r="J312" i="5"/>
  <c r="J305" i="5"/>
  <c r="J304" i="5"/>
  <c r="J302" i="5"/>
  <c r="J301" i="5"/>
  <c r="J300" i="5"/>
  <c r="J299" i="5"/>
  <c r="J298" i="5"/>
  <c r="J297" i="5"/>
  <c r="J296" i="5"/>
  <c r="J295" i="5"/>
  <c r="J294" i="5"/>
  <c r="J293" i="5"/>
  <c r="J292" i="5"/>
  <c r="J290" i="5"/>
  <c r="J287" i="5"/>
  <c r="J286" i="5"/>
  <c r="J285" i="5"/>
  <c r="J283" i="5"/>
  <c r="J281" i="5"/>
  <c r="J280" i="5"/>
  <c r="J279" i="5"/>
  <c r="J277" i="5"/>
  <c r="J276" i="5"/>
  <c r="J272" i="5"/>
  <c r="J271" i="5"/>
  <c r="J270" i="5"/>
  <c r="J268" i="5"/>
  <c r="J263" i="5"/>
  <c r="J261" i="5"/>
  <c r="J259" i="5"/>
  <c r="J257" i="5"/>
  <c r="J256" i="5"/>
  <c r="J255" i="5"/>
  <c r="J254" i="5"/>
  <c r="J250" i="5"/>
  <c r="J249" i="5"/>
  <c r="J248" i="5"/>
  <c r="J244" i="5"/>
  <c r="J241" i="5"/>
  <c r="J238" i="5"/>
  <c r="J237" i="5"/>
  <c r="J229" i="5"/>
  <c r="J226" i="5"/>
  <c r="J224" i="5"/>
  <c r="J216" i="5"/>
  <c r="J215" i="5"/>
  <c r="J207" i="5"/>
  <c r="J202" i="5"/>
  <c r="J199" i="5"/>
  <c r="J197" i="5"/>
  <c r="J193" i="5"/>
  <c r="J191" i="5"/>
  <c r="J189" i="5"/>
  <c r="J175" i="5"/>
  <c r="J169" i="5"/>
  <c r="J167" i="5"/>
  <c r="J166" i="5"/>
  <c r="J165" i="5"/>
  <c r="J160" i="5"/>
  <c r="J157" i="5"/>
  <c r="J152" i="5"/>
  <c r="J311" i="5"/>
  <c r="J310" i="5"/>
  <c r="J308" i="5"/>
  <c r="J307" i="5"/>
  <c r="J306" i="5"/>
  <c r="J303" i="5"/>
  <c r="J291" i="5"/>
  <c r="J289" i="5"/>
  <c r="J288" i="5"/>
  <c r="J284" i="5"/>
  <c r="J282" i="5"/>
  <c r="J278" i="5"/>
  <c r="J275" i="5"/>
  <c r="J274" i="5"/>
  <c r="J273" i="5"/>
  <c r="J267" i="5"/>
  <c r="J266" i="5"/>
  <c r="J265" i="5"/>
  <c r="J264" i="5"/>
  <c r="J262" i="5"/>
  <c r="J260" i="5"/>
  <c r="J258" i="5"/>
  <c r="J253" i="5"/>
  <c r="J252" i="5"/>
  <c r="J251" i="5"/>
  <c r="J247" i="5"/>
  <c r="J246" i="5"/>
  <c r="J245" i="5"/>
  <c r="J243" i="5"/>
  <c r="J242" i="5"/>
  <c r="J239" i="5"/>
  <c r="J236" i="5"/>
  <c r="J233" i="5"/>
  <c r="J230" i="5"/>
  <c r="J228" i="5"/>
  <c r="J227" i="5"/>
  <c r="J225" i="5"/>
  <c r="J223" i="5"/>
  <c r="J217" i="5"/>
  <c r="J204" i="5"/>
  <c r="J203" i="5"/>
  <c r="J201" i="5"/>
  <c r="J198" i="5"/>
  <c r="J195" i="5"/>
  <c r="J192" i="5"/>
  <c r="J187" i="5"/>
  <c r="J186" i="5"/>
  <c r="J184" i="5"/>
  <c r="J183" i="5"/>
  <c r="J182" i="5"/>
  <c r="J176" i="5"/>
  <c r="J172" i="5"/>
  <c r="J163" i="5"/>
  <c r="J162" i="5"/>
  <c r="J161" i="5"/>
  <c r="J159" i="5"/>
  <c r="J309" i="3"/>
  <c r="J304" i="3"/>
  <c r="J303" i="3"/>
  <c r="J302" i="3"/>
  <c r="J300" i="3"/>
  <c r="J297" i="3"/>
  <c r="J292" i="3"/>
  <c r="J291" i="3"/>
  <c r="J311" i="3"/>
  <c r="J310" i="3"/>
  <c r="J307" i="3"/>
  <c r="J306" i="3"/>
  <c r="J305" i="3"/>
  <c r="J298" i="3"/>
  <c r="J296" i="3"/>
  <c r="J295" i="3"/>
  <c r="J294" i="3"/>
  <c r="J293" i="3"/>
  <c r="J290" i="3"/>
  <c r="J151" i="3"/>
  <c r="J140" i="3"/>
  <c r="J77" i="3"/>
  <c r="J58" i="3"/>
  <c r="J39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267" i="3"/>
  <c r="J266" i="3"/>
  <c r="J265" i="3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0" i="3"/>
  <c r="J149" i="3"/>
  <c r="J147" i="3"/>
  <c r="J146" i="3"/>
  <c r="J145" i="3"/>
  <c r="J144" i="3"/>
  <c r="J143" i="3"/>
  <c r="J142" i="3"/>
  <c r="J141" i="3"/>
  <c r="J138" i="3"/>
  <c r="J134" i="3"/>
  <c r="J133" i="3"/>
  <c r="J129" i="3"/>
  <c r="J128" i="3"/>
  <c r="J127" i="3"/>
  <c r="J125" i="3"/>
  <c r="J124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102" i="3"/>
  <c r="J101" i="3"/>
  <c r="J98" i="3"/>
  <c r="J97" i="3"/>
  <c r="J94" i="3"/>
  <c r="J93" i="3"/>
  <c r="J92" i="3"/>
  <c r="J91" i="3"/>
  <c r="J90" i="3"/>
  <c r="J89" i="3"/>
  <c r="J88" i="3"/>
  <c r="J85" i="3"/>
  <c r="J83" i="3"/>
  <c r="J81" i="3"/>
  <c r="J80" i="3"/>
  <c r="J79" i="3"/>
  <c r="J72" i="3"/>
  <c r="J66" i="3"/>
  <c r="J65" i="3"/>
  <c r="J64" i="3"/>
  <c r="J63" i="3"/>
  <c r="J62" i="3"/>
  <c r="J61" i="3"/>
  <c r="J60" i="3"/>
  <c r="J59" i="3"/>
  <c r="J57" i="3"/>
  <c r="J56" i="3"/>
  <c r="J55" i="3"/>
  <c r="J54" i="3"/>
  <c r="J53" i="3"/>
  <c r="J52" i="3"/>
  <c r="J51" i="3"/>
  <c r="J50" i="3"/>
  <c r="J48" i="3"/>
  <c r="J47" i="3"/>
  <c r="J45" i="3"/>
  <c r="J41" i="3"/>
  <c r="J38" i="3"/>
  <c r="J34" i="3"/>
  <c r="J33" i="3"/>
  <c r="J32" i="3"/>
  <c r="J30" i="3"/>
  <c r="J27" i="3"/>
  <c r="J26" i="3"/>
  <c r="J23" i="3"/>
  <c r="J19" i="3"/>
  <c r="J17" i="3"/>
  <c r="J16" i="3"/>
  <c r="J148" i="3"/>
  <c r="J139" i="3"/>
  <c r="J137" i="3"/>
  <c r="J136" i="3"/>
  <c r="J135" i="3"/>
  <c r="J132" i="3"/>
  <c r="J131" i="3"/>
  <c r="J130" i="3"/>
  <c r="J126" i="3"/>
  <c r="J123" i="3"/>
  <c r="J122" i="3"/>
  <c r="J121" i="3"/>
  <c r="J108" i="3"/>
  <c r="J107" i="3"/>
  <c r="J106" i="3"/>
  <c r="J105" i="3"/>
  <c r="J104" i="3"/>
  <c r="J103" i="3"/>
  <c r="J100" i="3"/>
  <c r="J99" i="3"/>
  <c r="J96" i="3"/>
  <c r="J95" i="3"/>
  <c r="J87" i="3"/>
  <c r="J86" i="3"/>
  <c r="J84" i="3"/>
  <c r="J82" i="3"/>
  <c r="J78" i="3"/>
  <c r="J76" i="3"/>
  <c r="J75" i="3"/>
  <c r="J74" i="3"/>
  <c r="J73" i="3"/>
  <c r="J71" i="3"/>
  <c r="J70" i="3"/>
  <c r="J69" i="3"/>
  <c r="J68" i="3"/>
  <c r="J67" i="3"/>
  <c r="J49" i="3"/>
  <c r="J46" i="3"/>
  <c r="J44" i="3"/>
  <c r="J43" i="3"/>
  <c r="J42" i="3"/>
  <c r="J40" i="3"/>
  <c r="J37" i="3"/>
  <c r="J36" i="3"/>
  <c r="J35" i="3"/>
  <c r="J31" i="3"/>
  <c r="J29" i="3"/>
  <c r="J28" i="3"/>
  <c r="J25" i="3"/>
  <c r="J24" i="3"/>
  <c r="J22" i="3"/>
  <c r="J21" i="3"/>
  <c r="J20" i="3"/>
  <c r="J18" i="3"/>
  <c r="J15" i="3"/>
  <c r="J14" i="3"/>
  <c r="J311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169" i="2"/>
  <c r="J162" i="2"/>
  <c r="J158" i="2"/>
  <c r="J156" i="2"/>
  <c r="J146" i="2"/>
  <c r="J144" i="2"/>
  <c r="J142" i="2"/>
  <c r="J120" i="2"/>
  <c r="J118" i="2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179" i="2"/>
  <c r="J168" i="2"/>
  <c r="J166" i="2"/>
  <c r="J164" i="2"/>
  <c r="J151" i="2"/>
  <c r="J147" i="2"/>
  <c r="J133" i="2"/>
  <c r="J131" i="2"/>
  <c r="J128" i="2"/>
  <c r="J125" i="2"/>
  <c r="J116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2" i="2"/>
  <c r="J181" i="2"/>
  <c r="J180" i="2"/>
  <c r="J178" i="2"/>
  <c r="J177" i="2"/>
  <c r="J176" i="2"/>
  <c r="J175" i="2"/>
  <c r="J174" i="2"/>
  <c r="J173" i="2"/>
  <c r="J171" i="2"/>
  <c r="J161" i="2"/>
  <c r="J160" i="2"/>
  <c r="J159" i="2"/>
  <c r="J155" i="2"/>
  <c r="J152" i="2"/>
  <c r="J150" i="2"/>
  <c r="J149" i="2"/>
  <c r="J145" i="2"/>
  <c r="J143" i="2"/>
  <c r="J140" i="2"/>
  <c r="J137" i="2"/>
  <c r="J135" i="2"/>
  <c r="J134" i="2"/>
  <c r="J129" i="2"/>
  <c r="J124" i="2"/>
  <c r="J123" i="2"/>
  <c r="J122" i="2"/>
  <c r="J117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273" i="2"/>
  <c r="J167" i="2"/>
  <c r="J163" i="2"/>
  <c r="J157" i="2"/>
  <c r="J154" i="2"/>
  <c r="J153" i="2"/>
  <c r="J148" i="2"/>
  <c r="J141" i="2"/>
  <c r="J139" i="2"/>
  <c r="J138" i="2"/>
  <c r="J132" i="2"/>
  <c r="J130" i="2"/>
  <c r="J127" i="2"/>
  <c r="J126" i="2"/>
  <c r="J121" i="2"/>
  <c r="J119" i="2"/>
  <c r="E84" i="2"/>
  <c r="J84" i="2" s="1"/>
  <c r="E79" i="2"/>
  <c r="J79" i="2" s="1"/>
  <c r="E75" i="2"/>
  <c r="J75" i="2" s="1"/>
  <c r="E73" i="2"/>
  <c r="J73" i="2" s="1"/>
  <c r="E71" i="2"/>
  <c r="J71" i="2" s="1"/>
  <c r="E70" i="2"/>
  <c r="J70" i="2" s="1"/>
  <c r="E67" i="2"/>
  <c r="J67" i="2" s="1"/>
  <c r="E85" i="2"/>
  <c r="J85" i="2" s="1"/>
  <c r="E83" i="2"/>
  <c r="J83" i="2" s="1"/>
  <c r="E82" i="2"/>
  <c r="J82" i="2" s="1"/>
  <c r="E81" i="2"/>
  <c r="J81" i="2" s="1"/>
  <c r="E80" i="2"/>
  <c r="J80" i="2" s="1"/>
  <c r="E78" i="2"/>
  <c r="J78" i="2" s="1"/>
  <c r="E77" i="2"/>
  <c r="J77" i="2" s="1"/>
  <c r="E76" i="2"/>
  <c r="J76" i="2" s="1"/>
  <c r="E74" i="2"/>
  <c r="J74" i="2" s="1"/>
  <c r="E72" i="2"/>
  <c r="J72" i="2" s="1"/>
  <c r="E69" i="2"/>
  <c r="J69" i="2" s="1"/>
  <c r="E68" i="2"/>
  <c r="J68" i="2" s="1"/>
  <c r="E66" i="2"/>
  <c r="J66" i="2" s="1"/>
  <c r="E65" i="2"/>
  <c r="J65" i="2" s="1"/>
  <c r="J312" i="3" l="1"/>
  <c r="J312" i="2"/>
  <c r="D64" i="2"/>
  <c r="C64" i="2"/>
  <c r="B64" i="2"/>
  <c r="D63" i="2"/>
  <c r="C63" i="2"/>
  <c r="B63" i="2"/>
  <c r="D62" i="2"/>
  <c r="C62" i="2"/>
  <c r="B62" i="2"/>
  <c r="D61" i="2"/>
  <c r="C61" i="2"/>
  <c r="B61" i="2"/>
  <c r="D60" i="2"/>
  <c r="C60" i="2"/>
  <c r="B60" i="2"/>
  <c r="D59" i="2"/>
  <c r="C59" i="2"/>
  <c r="B59" i="2"/>
  <c r="D58" i="2"/>
  <c r="C58" i="2"/>
  <c r="B58" i="2"/>
  <c r="D57" i="2"/>
  <c r="C57" i="2"/>
  <c r="B57" i="2"/>
  <c r="D56" i="2"/>
  <c r="C56" i="2"/>
  <c r="B56" i="2"/>
  <c r="D55" i="2"/>
  <c r="C55" i="2"/>
  <c r="B55" i="2"/>
  <c r="D54" i="2"/>
  <c r="C54" i="2"/>
  <c r="B54" i="2"/>
  <c r="D53" i="2"/>
  <c r="C53" i="2"/>
  <c r="B53" i="2"/>
  <c r="D52" i="2"/>
  <c r="C52" i="2"/>
  <c r="B52" i="2"/>
  <c r="D51" i="2"/>
  <c r="C51" i="2"/>
  <c r="B51" i="2"/>
  <c r="D50" i="2"/>
  <c r="C50" i="2"/>
  <c r="B50" i="2"/>
  <c r="D49" i="2"/>
  <c r="C49" i="2"/>
  <c r="B49" i="2"/>
  <c r="D48" i="2"/>
  <c r="C48" i="2"/>
  <c r="B48" i="2"/>
  <c r="D47" i="2"/>
  <c r="C47" i="2"/>
  <c r="B47" i="2"/>
  <c r="D46" i="2"/>
  <c r="C46" i="2"/>
  <c r="B46" i="2"/>
  <c r="D45" i="2"/>
  <c r="C45" i="2"/>
  <c r="B45" i="2"/>
  <c r="D44" i="2"/>
  <c r="C44" i="2"/>
  <c r="B44" i="2"/>
  <c r="D43" i="2"/>
  <c r="C43" i="2"/>
  <c r="B43" i="2"/>
  <c r="D42" i="2"/>
  <c r="C42" i="2"/>
  <c r="B42" i="2"/>
  <c r="D41" i="2"/>
  <c r="C41" i="2"/>
  <c r="B41" i="2"/>
  <c r="D40" i="2"/>
  <c r="C40" i="2"/>
  <c r="B40" i="2"/>
  <c r="D39" i="2"/>
  <c r="C39" i="2"/>
  <c r="B39" i="2"/>
  <c r="D38" i="2"/>
  <c r="C38" i="2"/>
  <c r="B38" i="2"/>
  <c r="D37" i="2"/>
  <c r="C37" i="2"/>
  <c r="B37" i="2"/>
  <c r="D36" i="2"/>
  <c r="C36" i="2"/>
  <c r="B36" i="2"/>
  <c r="D35" i="2"/>
  <c r="C35" i="2"/>
  <c r="B35" i="2"/>
  <c r="D34" i="2"/>
  <c r="C34" i="2"/>
  <c r="B34" i="2"/>
  <c r="D33" i="2"/>
  <c r="C33" i="2"/>
  <c r="B33" i="2"/>
  <c r="D32" i="2"/>
  <c r="C32" i="2"/>
  <c r="B32" i="2"/>
  <c r="D31" i="2"/>
  <c r="C31" i="2"/>
  <c r="B31" i="2"/>
  <c r="D30" i="2"/>
  <c r="C30" i="2"/>
  <c r="B30" i="2"/>
  <c r="D29" i="2"/>
  <c r="C29" i="2"/>
  <c r="B29" i="2"/>
  <c r="D28" i="2"/>
  <c r="C28" i="2"/>
  <c r="B28" i="2"/>
  <c r="D27" i="2"/>
  <c r="C27" i="2"/>
  <c r="B27" i="2"/>
  <c r="D26" i="2"/>
  <c r="C26" i="2"/>
  <c r="B26" i="2"/>
  <c r="D25" i="2"/>
  <c r="C25" i="2"/>
  <c r="B25" i="2"/>
  <c r="D24" i="2"/>
  <c r="C24" i="2"/>
  <c r="B24" i="2"/>
  <c r="D23" i="2"/>
  <c r="C23" i="2"/>
  <c r="B23" i="2"/>
  <c r="D22" i="2"/>
  <c r="C22" i="2"/>
  <c r="B22" i="2"/>
  <c r="D21" i="2"/>
  <c r="C21" i="2"/>
  <c r="B21" i="2"/>
  <c r="D20" i="2"/>
  <c r="C20" i="2"/>
  <c r="B20" i="2"/>
  <c r="D19" i="2"/>
  <c r="C19" i="2"/>
  <c r="B19" i="2"/>
  <c r="D18" i="2"/>
  <c r="C18" i="2"/>
  <c r="B18" i="2"/>
  <c r="D17" i="2"/>
  <c r="C17" i="2"/>
  <c r="B17" i="2"/>
  <c r="D16" i="2"/>
  <c r="C16" i="2"/>
  <c r="B16" i="2"/>
  <c r="D15" i="2"/>
  <c r="C15" i="2"/>
  <c r="B15" i="2"/>
  <c r="D14" i="2"/>
  <c r="C14" i="2"/>
  <c r="B14" i="2"/>
  <c r="D13" i="5"/>
  <c r="E64" i="1" l="1"/>
  <c r="E64" i="2" s="1"/>
  <c r="E63" i="1"/>
  <c r="E63" i="2" s="1"/>
  <c r="E62" i="1"/>
  <c r="E62" i="2" s="1"/>
  <c r="E61" i="1"/>
  <c r="E61" i="2" s="1"/>
  <c r="E60" i="1"/>
  <c r="E60" i="2" s="1"/>
  <c r="E59" i="1"/>
  <c r="E59" i="2" s="1"/>
  <c r="E58" i="1"/>
  <c r="E58" i="2" s="1"/>
  <c r="E57" i="1"/>
  <c r="E57" i="2" s="1"/>
  <c r="E56" i="1"/>
  <c r="E56" i="2" s="1"/>
  <c r="E55" i="1"/>
  <c r="E55" i="2" s="1"/>
  <c r="E54" i="1"/>
  <c r="E54" i="2" s="1"/>
  <c r="E53" i="1"/>
  <c r="E53" i="2" s="1"/>
  <c r="E52" i="1"/>
  <c r="E52" i="2" s="1"/>
  <c r="E51" i="1"/>
  <c r="E51" i="2" s="1"/>
  <c r="E50" i="1"/>
  <c r="E50" i="2" s="1"/>
  <c r="E49" i="1"/>
  <c r="E49" i="2" s="1"/>
  <c r="E48" i="1"/>
  <c r="E48" i="2" s="1"/>
  <c r="E47" i="1"/>
  <c r="E47" i="2" s="1"/>
  <c r="E46" i="1"/>
  <c r="E46" i="2" s="1"/>
  <c r="E45" i="1"/>
  <c r="E45" i="2" s="1"/>
  <c r="E44" i="1"/>
  <c r="E44" i="2" s="1"/>
  <c r="E43" i="1"/>
  <c r="E43" i="2" s="1"/>
  <c r="E42" i="1"/>
  <c r="E42" i="2" s="1"/>
  <c r="E41" i="1"/>
  <c r="E41" i="2" s="1"/>
  <c r="E40" i="1"/>
  <c r="E40" i="2" s="1"/>
  <c r="E39" i="1"/>
  <c r="E39" i="2" s="1"/>
  <c r="E38" i="1"/>
  <c r="E38" i="2" s="1"/>
  <c r="E37" i="1"/>
  <c r="E37" i="2" s="1"/>
  <c r="E36" i="1"/>
  <c r="E36" i="2" s="1"/>
  <c r="E35" i="1"/>
  <c r="E35" i="2" s="1"/>
  <c r="E34" i="1"/>
  <c r="E34" i="2" s="1"/>
  <c r="J34" i="2" s="1"/>
  <c r="E33" i="1"/>
  <c r="E33" i="2" s="1"/>
  <c r="J33" i="2" s="1"/>
  <c r="E32" i="1"/>
  <c r="E32" i="2" s="1"/>
  <c r="J32" i="2" s="1"/>
  <c r="E31" i="1"/>
  <c r="E31" i="2" s="1"/>
  <c r="J31" i="2" s="1"/>
  <c r="E30" i="1"/>
  <c r="E30" i="2" s="1"/>
  <c r="J30" i="2" s="1"/>
  <c r="E29" i="1"/>
  <c r="E29" i="2" s="1"/>
  <c r="J29" i="2" s="1"/>
  <c r="E16" i="1"/>
  <c r="E16" i="2" s="1"/>
  <c r="J16" i="2" s="1"/>
  <c r="E28" i="1"/>
  <c r="E28" i="2" s="1"/>
  <c r="J28" i="2" s="1"/>
  <c r="E27" i="1"/>
  <c r="E27" i="2" s="1"/>
  <c r="J27" i="2" s="1"/>
  <c r="E26" i="1"/>
  <c r="E26" i="2" s="1"/>
  <c r="J26" i="2" s="1"/>
  <c r="E25" i="1"/>
  <c r="E25" i="2" s="1"/>
  <c r="J25" i="2" s="1"/>
  <c r="E24" i="1"/>
  <c r="E24" i="2" s="1"/>
  <c r="J24" i="2" s="1"/>
  <c r="E23" i="1"/>
  <c r="E23" i="2" s="1"/>
  <c r="J23" i="2" s="1"/>
  <c r="E22" i="1"/>
  <c r="E22" i="2" s="1"/>
  <c r="J22" i="2" s="1"/>
  <c r="E21" i="1"/>
  <c r="E21" i="2" s="1"/>
  <c r="J21" i="2" s="1"/>
  <c r="E20" i="1"/>
  <c r="E20" i="2" s="1"/>
  <c r="J20" i="2" s="1"/>
  <c r="E19" i="1"/>
  <c r="E19" i="2" s="1"/>
  <c r="J19" i="2" s="1"/>
  <c r="E18" i="1"/>
  <c r="E18" i="2" s="1"/>
  <c r="J18" i="2" s="1"/>
  <c r="E17" i="1"/>
  <c r="E17" i="2" s="1"/>
  <c r="J17" i="2" s="1"/>
  <c r="E15" i="1"/>
  <c r="E15" i="2" s="1"/>
  <c r="J15" i="2" s="1"/>
  <c r="E14" i="1"/>
  <c r="E14" i="2" s="1"/>
  <c r="J14" i="2" s="1"/>
  <c r="E13" i="1"/>
  <c r="J40" i="2" l="1"/>
  <c r="J56" i="2"/>
  <c r="J63" i="2"/>
  <c r="J38" i="2"/>
  <c r="J39" i="2"/>
  <c r="J41" i="2"/>
  <c r="J42" i="2"/>
  <c r="J43" i="2"/>
  <c r="J44" i="2"/>
  <c r="J45" i="2"/>
  <c r="J46" i="2"/>
  <c r="J48" i="2"/>
  <c r="J49" i="2"/>
  <c r="J50" i="2"/>
  <c r="J51" i="2"/>
  <c r="J52" i="2"/>
  <c r="J53" i="2"/>
  <c r="J54" i="2"/>
  <c r="J55" i="2"/>
  <c r="J57" i="2"/>
  <c r="J58" i="2"/>
  <c r="J59" i="2"/>
  <c r="E4" i="1" l="1"/>
  <c r="E8" i="5" l="1"/>
  <c r="E7" i="5"/>
  <c r="E6" i="5"/>
  <c r="H4" i="5"/>
  <c r="H4" i="3"/>
  <c r="E4" i="5" s="1"/>
  <c r="H4" i="2"/>
  <c r="E6" i="2" l="1"/>
  <c r="E13" i="5" l="1"/>
  <c r="C13" i="5"/>
  <c r="I313" i="5"/>
  <c r="H3" i="5" s="1"/>
  <c r="B13" i="5"/>
  <c r="E313" i="5" l="1"/>
  <c r="G3" i="5"/>
  <c r="G4" i="5"/>
  <c r="J13" i="5"/>
  <c r="J313" i="5" s="1"/>
  <c r="E7" i="3" l="1"/>
  <c r="E8" i="3"/>
  <c r="E6" i="3"/>
  <c r="D13" i="3"/>
  <c r="E13" i="3"/>
  <c r="C13" i="3"/>
  <c r="B13" i="3"/>
  <c r="J60" i="2"/>
  <c r="J61" i="2"/>
  <c r="J62" i="2"/>
  <c r="J64" i="2"/>
  <c r="C13" i="2"/>
  <c r="D13" i="2"/>
  <c r="E13" i="2"/>
  <c r="J13" i="2" s="1"/>
  <c r="B13" i="2"/>
  <c r="I313" i="3" l="1"/>
  <c r="H3" i="3" s="1"/>
  <c r="E3" i="5" s="1"/>
  <c r="E313" i="3"/>
  <c r="J13" i="3"/>
  <c r="H3" i="2"/>
  <c r="E3" i="3" s="1"/>
  <c r="J37" i="2"/>
  <c r="J36" i="2"/>
  <c r="J35" i="2"/>
  <c r="E8" i="2"/>
  <c r="E7" i="2"/>
  <c r="E313" i="1"/>
  <c r="E3" i="1" l="1"/>
  <c r="E3" i="2" s="1"/>
  <c r="E4" i="2"/>
  <c r="J313" i="3"/>
  <c r="G3" i="3"/>
  <c r="G4" i="3"/>
  <c r="J47" i="2" l="1"/>
  <c r="J313" i="2" s="1"/>
  <c r="E313" i="2"/>
  <c r="D4" i="2"/>
  <c r="D3" i="5"/>
  <c r="D4" i="5"/>
  <c r="G3" i="2"/>
  <c r="E4" i="3"/>
  <c r="D4" i="3" s="1"/>
  <c r="G4" i="2"/>
  <c r="D4" i="1"/>
  <c r="D3" i="1"/>
  <c r="D3" i="2"/>
  <c r="D3" i="3" l="1"/>
</calcChain>
</file>

<file path=xl/sharedStrings.xml><?xml version="1.0" encoding="utf-8"?>
<sst xmlns="http://schemas.openxmlformats.org/spreadsheetml/2006/main" count="99" uniqueCount="46">
  <si>
    <t>OBRAZAC 1 - OBRAZAC PRORAČUNA PROJEKTNOG PRIJEDLOGA</t>
  </si>
  <si>
    <t>VLASTITA SREDSTVA (UKUPNO)</t>
  </si>
  <si>
    <t>SREDSTVA PRIJAVITELJA (JLPRS)</t>
  </si>
  <si>
    <t>UDIO JEDNOG ILI VIŠE PARTNERA (ako je primjenjivo)*</t>
  </si>
  <si>
    <t>UDIO DRUGOG IZVORA SUFINANCIRANJA (ako je primjenjivo)**</t>
  </si>
  <si>
    <t xml:space="preserve">  SPECIFIKACIJA RADOVA/OPREME PRIHVATLJIVIH TROŠKOVA (inicijalni/predloženi)</t>
  </si>
  <si>
    <t xml:space="preserve">SPECIFIKACIJA RADOVA/OPREME IZ TROŠKOVNIKA/PONUDE (prihvatljivi troškovi za prihvatljive aktivnosti)  </t>
  </si>
  <si>
    <r>
      <t>KOLIČINA</t>
    </r>
    <r>
      <rPr>
        <sz val="11"/>
        <color theme="1"/>
        <rFont val="Calibri"/>
        <family val="2"/>
        <charset val="238"/>
        <scheme val="minor"/>
      </rPr>
      <t xml:space="preserve"> 
(kod pojedinačnih stavaka troškovnika)</t>
    </r>
  </si>
  <si>
    <t>JED. CIJENA</t>
  </si>
  <si>
    <t xml:space="preserve">UKUPAN IZNOS
S PDV-OM </t>
  </si>
  <si>
    <t>SVEUKUPNO S PDV-om</t>
  </si>
  <si>
    <t>Datum podnošenja obrasca</t>
  </si>
  <si>
    <t>Ime, prezime i funkcija odgovorne osobe</t>
  </si>
  <si>
    <t>Pečat i potpis</t>
  </si>
  <si>
    <t>RAZLIKA</t>
  </si>
  <si>
    <t>OBRAZAC 1a - OBRAZAC IZMJENA I DOPUNA TROŠKOVNIKA OD:</t>
  </si>
  <si>
    <t>OBRAZAC 1b - OBRAZAC IZMJENA I DOPUNA TROŠKOVNIKA OD:</t>
  </si>
  <si>
    <t>OBRAZAC 1c - OBRAZAC IZMJENA I DOPUNA TROŠKOVNIKA OD:</t>
  </si>
  <si>
    <t>OBRAZAC 1 - OBRAZAC IZMJENA I DOPUNA TROŠKOVNIKA OD:</t>
  </si>
  <si>
    <t>OBRAZAC 1 - OBRAZAC TROŠKOVNIKA NAKON IZMJENA I DOPUNA OD:</t>
  </si>
  <si>
    <t>TROŠKOVNIK NAKON IZMJENA I DOPUNA  OD:</t>
  </si>
  <si>
    <t>OBRAZAC IZMJENA I DOPUNA TROŠKOVNIKA OD:</t>
  </si>
  <si>
    <t xml:space="preserve">  SPECIFIKACIJA RADOVA/OPREME PRIHVATLJIVIH TROŠKOVA (nakon provedene prvih izmjena i dopuna)</t>
  </si>
  <si>
    <t>UPUTE</t>
  </si>
  <si>
    <t>ZA POPUNJAVANJE OBRAZACA PRORAČUNA I IZMJENA TROŠKOVNIKA</t>
  </si>
  <si>
    <t>U Obrazac proračuna (sheet – OBRAZAC 1) potrebno je unijeti sve podatke (uključujući i datum), istim redoslijedom iz prijavnog troškovnika koji čini sastavni dio ugovora.</t>
  </si>
  <si>
    <t>VAŽNO: Ukoliko odlučite kopirati cijeli obrazac, potrebno ga je zalijepiti točno preko postojećeg obrasca zbog postojanja formula u pojedinim poljima. Potreban je oprez pri unosu podataka upravo zbog integriranih formula.</t>
  </si>
  <si>
    <t>Podaci iz Obrasca proračuna (sheet – OBRAZAC 1) automatski se prenose u OBRAZAC 1a – izmjene troškovnika.</t>
  </si>
  <si>
    <t>U obrascu OBRAZAC 1a – izmjene troškovnika popunjavaju se samo u pripadajućim rubrikama (u kolonama G, H, I).</t>
  </si>
  <si>
    <t>NAPOMENA: obavezno upisati datum izmjene.</t>
  </si>
  <si>
    <t>Rubrike koje prikazuju razlike sadrže formule koje automatski izračunavaju odstupanja između inicijalnih i izmijenjenih iznosa.</t>
  </si>
  <si>
    <t>Ukoliko se izmjena odnosi na novi trošak, koji nije bio prethodno planiran:</t>
  </si>
  <si>
    <t>Nakon unosa izmjena u Obrazac 1a:</t>
  </si>
  <si>
    <t>U slučaju dodatnih izmjena:</t>
  </si>
  <si>
    <t>Zahtjev za izmjene troškovnika mora:</t>
  </si>
  <si>
    <t>* upisati izmijenjeni iznos za količinu, jediničnu cijenu i ako je potrebno ukupan iznos s PDV-om ili</t>
  </si>
  <si>
    <t>* prepisati isti iznos ukoliko nije došlo do izmjene na toj stavci</t>
  </si>
  <si>
    <t xml:space="preserve">* isti se upisuje u OBRAZAC 1a kao posljednji u skupini kojoj pripada </t>
  </si>
  <si>
    <t xml:space="preserve">* preporučuje se u nazivu troška naznačiti „novo“ radi lakšeg praćenja </t>
  </si>
  <si>
    <t xml:space="preserve">* podaci se automatski prenose u OBRAZAC 1b – troškovnik nakon izmjena </t>
  </si>
  <si>
    <t xml:space="preserve">* podaci iz Obrasca 1b automatski se prenose u OBRAZAC 1c – izmjene i dopune troškovnika </t>
  </si>
  <si>
    <t xml:space="preserve">* biti ovjeren i potpisan od strane ovlaštene osobe </t>
  </si>
  <si>
    <t xml:space="preserve">* sadržavati detaljno pisano obrazloženje razloga povećanja, smanjenja ili uvođenja pojedinog troška </t>
  </si>
  <si>
    <t>SREDSTVA MINTS-a</t>
  </si>
  <si>
    <t xml:space="preserve">  SPECIFIKACIJA RADOVA/OPREME PRIHVATLJIVIH TROŠKOVA (nakon provedene drugih izmjena i dopuna)</t>
  </si>
  <si>
    <t>* Obrazac je potrebno dostaviti Ministarstvu u xls i pdf formatu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</si>
</sst>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kn&quot;_-;\-* #,##0.00\ &quot;kn&quot;_-;_-* &quot;-&quot;??\ &quot;kn&quot;_-;_-@_-"/>
    <numFmt numFmtId="164" formatCode="#,##0.00\ [$€-41A]"/>
    <numFmt numFmtId="165" formatCode="#,##0.00\ [$€-1];[Red]#,##0.00\ [$€-1]"/>
    <numFmt numFmtId="166" formatCode="[$-F800]dddd\,\ mmmm\ dd\,\ yyyy"/>
    <numFmt numFmtId="167" formatCode="0;\-0;;@"/>
    <numFmt numFmtId="168" formatCode="#,##0.00\ [$€-41A];\-#,##0.00\ [$€-41A]"/>
    <numFmt numFmtId="169" formatCode="_-* #,##0.00\ [$€-41A]_-;\-* #,##0.00\ [$€-41A]_-;_-* &quot;-&quot;??\ [$€-41A]_-;_-@_-"/>
    <numFmt numFmtId="170" formatCode="_(* #,##0.00_);_(* \(#,##0.00\);_(* \-??_);_(@_)"/>
    <numFmt numFmtId="171" formatCode="0.00;\-0.00;;@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0" fontId="11" fillId="0" borderId="0" applyBorder="0" applyProtection="0"/>
    <xf numFmtId="0" fontId="11" fillId="0" borderId="0"/>
  </cellStyleXfs>
  <cellXfs count="73">
    <xf numFmtId="0" fontId="0" fillId="0" borderId="0" xfId="0"/>
    <xf numFmtId="0" fontId="0" fillId="4" borderId="7" xfId="0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" fontId="7" fillId="5" borderId="8" xfId="2" applyNumberFormat="1" applyFont="1" applyFill="1" applyBorder="1" applyAlignment="1" applyProtection="1">
      <alignment horizontal="center" vertical="center"/>
      <protection locked="0"/>
    </xf>
    <xf numFmtId="165" fontId="7" fillId="5" borderId="8" xfId="2" applyNumberFormat="1" applyFont="1" applyFill="1" applyBorder="1" applyAlignment="1" applyProtection="1">
      <alignment horizontal="center" vertical="center"/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4" fontId="6" fillId="5" borderId="7" xfId="2" applyNumberFormat="1" applyFont="1" applyFill="1" applyBorder="1" applyAlignment="1" applyProtection="1">
      <alignment horizontal="center" vertical="center"/>
      <protection locked="0"/>
    </xf>
    <xf numFmtId="165" fontId="6" fillId="5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5" fontId="3" fillId="0" borderId="0" xfId="0" applyNumberFormat="1" applyFont="1" applyAlignment="1">
      <alignment horizontal="left" vertical="center" wrapText="1"/>
    </xf>
    <xf numFmtId="165" fontId="3" fillId="0" borderId="0" xfId="0" applyNumberFormat="1" applyFont="1" applyAlignment="1">
      <alignment vertical="center"/>
    </xf>
    <xf numFmtId="164" fontId="2" fillId="4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4" fillId="3" borderId="4" xfId="1" applyNumberFormat="1" applyFont="1" applyFill="1" applyBorder="1" applyAlignment="1" applyProtection="1">
      <alignment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0" fontId="4" fillId="0" borderId="4" xfId="1" applyNumberFormat="1" applyFont="1" applyFill="1" applyBorder="1" applyAlignment="1" applyProtection="1">
      <alignment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0" fontId="0" fillId="3" borderId="9" xfId="0" applyFill="1" applyBorder="1" applyAlignment="1" applyProtection="1">
      <alignment vertical="center"/>
      <protection locked="0"/>
    </xf>
    <xf numFmtId="166" fontId="0" fillId="3" borderId="9" xfId="0" applyNumberForma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6" fontId="2" fillId="2" borderId="0" xfId="0" applyNumberFormat="1" applyFont="1" applyFill="1" applyAlignment="1">
      <alignment horizontal="center" vertical="center"/>
    </xf>
    <xf numFmtId="0" fontId="0" fillId="2" borderId="6" xfId="0" applyFill="1" applyBorder="1" applyAlignment="1">
      <alignment vertical="center"/>
    </xf>
    <xf numFmtId="168" fontId="6" fillId="3" borderId="8" xfId="0" applyNumberFormat="1" applyFont="1" applyFill="1" applyBorder="1" applyAlignment="1">
      <alignment horizontal="center" vertical="center"/>
    </xf>
    <xf numFmtId="168" fontId="7" fillId="3" borderId="8" xfId="2" applyNumberFormat="1" applyFont="1" applyFill="1" applyBorder="1" applyAlignment="1" applyProtection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3" fontId="6" fillId="5" borderId="7" xfId="2" applyNumberFormat="1" applyFont="1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>
      <alignment horizontal="center" vertical="center"/>
    </xf>
    <xf numFmtId="169" fontId="7" fillId="3" borderId="8" xfId="2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7" fillId="5" borderId="7" xfId="2" applyNumberFormat="1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3" borderId="9" xfId="0" applyFill="1" applyBorder="1" applyAlignment="1" applyProtection="1">
      <alignment horizontal="center" vertical="center"/>
      <protection locked="0"/>
    </xf>
    <xf numFmtId="167" fontId="6" fillId="3" borderId="8" xfId="0" applyNumberFormat="1" applyFont="1" applyFill="1" applyBorder="1" applyAlignment="1">
      <alignment vertical="center" wrapText="1"/>
    </xf>
    <xf numFmtId="171" fontId="6" fillId="3" borderId="8" xfId="0" applyNumberFormat="1" applyFont="1" applyFill="1" applyBorder="1" applyAlignment="1">
      <alignment horizontal="center" vertical="center"/>
    </xf>
    <xf numFmtId="171" fontId="7" fillId="3" borderId="8" xfId="2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vertical="center" wrapText="1"/>
    </xf>
    <xf numFmtId="0" fontId="10" fillId="0" borderId="7" xfId="0" applyFont="1" applyBorder="1" applyAlignment="1" applyProtection="1">
      <alignment horizontal="justify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8">
    <cellStyle name="Comma 2" xfId="6" xr:uid="{00000000-0005-0000-0000-000000000000}"/>
    <cellStyle name="Currency 2" xfId="2" xr:uid="{00000000-0005-0000-0000-000001000000}"/>
    <cellStyle name="Normal" xfId="0" builtinId="0"/>
    <cellStyle name="Normalno 10 2 3" xfId="5" xr:uid="{00000000-0005-0000-0000-000003000000}"/>
    <cellStyle name="Obično 2 2" xfId="7" xr:uid="{00000000-0005-0000-0000-000004000000}"/>
    <cellStyle name="Obično_4.2 Bill of Quantities PROBA (2)" xfId="4" xr:uid="{00000000-0005-0000-0000-000005000000}"/>
    <cellStyle name="Percent" xfId="1" builtinId="5"/>
    <cellStyle name="Style 1 2" xfId="3" xr:uid="{00000000-0005-0000-0000-000007000000}"/>
  </cellStyles>
  <dxfs count="4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C6EFCE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85726</xdr:colOff>
      <xdr:row>8</xdr:row>
      <xdr:rowOff>57150</xdr:rowOff>
    </xdr:from>
    <xdr:ext cx="3619500" cy="40536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726" y="2152650"/>
          <a:ext cx="3619500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hr-HR" sz="1000" b="1"/>
            <a:t>*Detaljnije pojašnjeno u Uputama za prijavitelje u točci 2.5.2</a:t>
          </a:r>
        </a:p>
        <a:p>
          <a:r>
            <a:rPr lang="hr-HR" sz="1000" b="1"/>
            <a:t>** Detaljnije pojašnjeno u Uputama za prijavitelje u točci 2.5.3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8</xdr:row>
      <xdr:rowOff>57150</xdr:rowOff>
    </xdr:from>
    <xdr:ext cx="6981825" cy="40536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5725" y="2152650"/>
          <a:ext cx="6981825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hr-HR" sz="1000" b="1"/>
            <a:t>*Detaljnije pojašnjeno u Uputama za prijavitelje u točci 5.1.</a:t>
          </a:r>
        </a:p>
        <a:p>
          <a:r>
            <a:rPr lang="hr-HR" sz="1000" b="1"/>
            <a:t>** Detaljnije pojašnjeno u Uputama za prijavitelje u točci 3.2.</a:t>
          </a:r>
        </a:p>
      </xdr:txBody>
    </xdr:sp>
    <xdr:clientData/>
  </xdr:oneCellAnchor>
  <xdr:oneCellAnchor>
    <xdr:from>
      <xdr:col>9</xdr:col>
      <xdr:colOff>9524</xdr:colOff>
      <xdr:row>0</xdr:row>
      <xdr:rowOff>9525</xdr:rowOff>
    </xdr:from>
    <xdr:ext cx="1209676" cy="264560"/>
    <xdr:sp macro="" textlink="$B$318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2896849" y="9525"/>
          <a:ext cx="120967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2883B34B-1099-4C75-9ABF-F4F7202451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/>
        </a:p>
      </xdr:txBody>
    </xdr:sp>
    <xdr:clientData/>
  </xdr:oneCellAnchor>
  <xdr:oneCellAnchor>
    <xdr:from>
      <xdr:col>8</xdr:col>
      <xdr:colOff>981074</xdr:colOff>
      <xdr:row>9</xdr:row>
      <xdr:rowOff>95250</xdr:rowOff>
    </xdr:from>
    <xdr:ext cx="1362075" cy="264560"/>
    <xdr:sp macro="" textlink="$B$318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2534899" y="2867025"/>
          <a:ext cx="13620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2883B34B-1099-4C75-9ABF-F4F7202451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8</xdr:row>
      <xdr:rowOff>57150</xdr:rowOff>
    </xdr:from>
    <xdr:ext cx="7791451" cy="40536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5725" y="2152650"/>
          <a:ext cx="7791451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hr-HR" sz="1000" b="1"/>
            <a:t>*Detaljnije pojašnjeno u Uputama za prijavitelje u točci 2.5.2</a:t>
          </a:r>
        </a:p>
        <a:p>
          <a:r>
            <a:rPr lang="hr-HR" sz="1000" b="1"/>
            <a:t>** Detaljnije pojašnjeno u Uputama za prijavitelje u točci 2.5.3</a:t>
          </a:r>
        </a:p>
      </xdr:txBody>
    </xdr:sp>
    <xdr:clientData/>
  </xdr:oneCellAnchor>
  <xdr:oneCellAnchor>
    <xdr:from>
      <xdr:col>8</xdr:col>
      <xdr:colOff>1238250</xdr:colOff>
      <xdr:row>0</xdr:row>
      <xdr:rowOff>9525</xdr:rowOff>
    </xdr:from>
    <xdr:ext cx="216534" cy="264560"/>
    <xdr:sp macro="" textlink="$B$318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2792075" y="9525"/>
          <a:ext cx="2165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fld id="{2883B34B-1099-4C75-9ABF-F4F7202451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 b="0"/>
        </a:p>
      </xdr:txBody>
    </xdr:sp>
    <xdr:clientData/>
  </xdr:oneCellAnchor>
  <xdr:oneCellAnchor>
    <xdr:from>
      <xdr:col>8</xdr:col>
      <xdr:colOff>923925</xdr:colOff>
      <xdr:row>9</xdr:row>
      <xdr:rowOff>95250</xdr:rowOff>
    </xdr:from>
    <xdr:ext cx="216534" cy="264560"/>
    <xdr:sp macro="" textlink="$B$318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2477750" y="2867025"/>
          <a:ext cx="2165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fld id="{2883B34B-1099-4C75-9ABF-F4F7202451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 b="0"/>
        </a:p>
      </xdr:txBody>
    </xdr:sp>
    <xdr:clientData/>
  </xdr:oneCellAnchor>
  <xdr:oneCellAnchor>
    <xdr:from>
      <xdr:col>3</xdr:col>
      <xdr:colOff>1009650</xdr:colOff>
      <xdr:row>0</xdr:row>
      <xdr:rowOff>9525</xdr:rowOff>
    </xdr:from>
    <xdr:ext cx="1276350" cy="264560"/>
    <xdr:sp macro="" textlink="'OBRAZAC 1a'!B318">
      <xdr:nvSpPr>
        <xdr:cNvPr id="7" name="TextBox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7248525" y="9525"/>
          <a:ext cx="12763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3691C15A-9362-496E-BBED-088FDB1F5E25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 b="1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8</xdr:row>
      <xdr:rowOff>57150</xdr:rowOff>
    </xdr:from>
    <xdr:ext cx="7791451" cy="40536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85725" y="2152650"/>
          <a:ext cx="7791451" cy="405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hr-HR" sz="1000" b="1"/>
            <a:t>*Detaljnije pojašnjeno u Uputama za prijavitelje u točci 2.5.2</a:t>
          </a:r>
        </a:p>
        <a:p>
          <a:r>
            <a:rPr lang="hr-HR" sz="1000" b="1"/>
            <a:t>** Detaljnije pojašnjeno u Uputama za prijavitelje u točci 2.5.3</a:t>
          </a:r>
        </a:p>
      </xdr:txBody>
    </xdr:sp>
    <xdr:clientData/>
  </xdr:oneCellAnchor>
  <xdr:oneCellAnchor>
    <xdr:from>
      <xdr:col>8</xdr:col>
      <xdr:colOff>1238250</xdr:colOff>
      <xdr:row>0</xdr:row>
      <xdr:rowOff>9525</xdr:rowOff>
    </xdr:from>
    <xdr:ext cx="216534" cy="264560"/>
    <xdr:sp macro="" textlink="$B$318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2792075" y="9525"/>
          <a:ext cx="21653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fld id="{2883B34B-1099-4C75-9ABF-F4F7202451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 b="0"/>
        </a:p>
      </xdr:txBody>
    </xdr:sp>
    <xdr:clientData/>
  </xdr:oneCellAnchor>
  <xdr:oneCellAnchor>
    <xdr:from>
      <xdr:col>8</xdr:col>
      <xdr:colOff>904874</xdr:colOff>
      <xdr:row>9</xdr:row>
      <xdr:rowOff>104775</xdr:rowOff>
    </xdr:from>
    <xdr:ext cx="1419225" cy="264560"/>
    <xdr:sp macro="" textlink="$B$318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2458699" y="2876550"/>
          <a:ext cx="14192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2883B34B-1099-4C75-9ABF-F4F7202451D3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 b="0"/>
        </a:p>
      </xdr:txBody>
    </xdr:sp>
    <xdr:clientData/>
  </xdr:oneCellAnchor>
  <xdr:oneCellAnchor>
    <xdr:from>
      <xdr:col>3</xdr:col>
      <xdr:colOff>504825</xdr:colOff>
      <xdr:row>0</xdr:row>
      <xdr:rowOff>19050</xdr:rowOff>
    </xdr:from>
    <xdr:ext cx="1219200" cy="264560"/>
    <xdr:sp macro="" textlink="'OBRAZAC 1b'!B318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6743700" y="19050"/>
          <a:ext cx="12192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81527EAE-F7AA-466D-93B1-4FB905D6C5F6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/>
            <a:t> </a:t>
          </a:fld>
          <a:endParaRPr lang="hr-HR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zoomScale="115" zoomScaleNormal="115" workbookViewId="0">
      <selection activeCell="A28" sqref="A28"/>
    </sheetView>
  </sheetViews>
  <sheetFormatPr defaultRowHeight="14.4" x14ac:dyDescent="0.3"/>
  <cols>
    <col min="1" max="1" width="128.5546875" style="47" customWidth="1"/>
  </cols>
  <sheetData>
    <row r="1" spans="1:1" ht="15.6" x14ac:dyDescent="0.3">
      <c r="A1" s="43" t="s">
        <v>23</v>
      </c>
    </row>
    <row r="2" spans="1:1" ht="18.75" customHeight="1" x14ac:dyDescent="0.3">
      <c r="A2" s="43" t="s">
        <v>24</v>
      </c>
    </row>
    <row r="3" spans="1:1" ht="18.75" customHeight="1" x14ac:dyDescent="0.3">
      <c r="A3" s="43"/>
    </row>
    <row r="4" spans="1:1" ht="31.2" x14ac:dyDescent="0.3">
      <c r="A4" s="44" t="s">
        <v>25</v>
      </c>
    </row>
    <row r="5" spans="1:1" ht="31.2" x14ac:dyDescent="0.3">
      <c r="A5" s="44" t="s">
        <v>26</v>
      </c>
    </row>
    <row r="6" spans="1:1" ht="15.6" x14ac:dyDescent="0.3">
      <c r="A6" s="44" t="s">
        <v>27</v>
      </c>
    </row>
    <row r="7" spans="1:1" ht="15.6" x14ac:dyDescent="0.3">
      <c r="A7" s="45" t="s">
        <v>28</v>
      </c>
    </row>
    <row r="8" spans="1:1" ht="15.6" x14ac:dyDescent="0.3">
      <c r="A8" s="46" t="s">
        <v>35</v>
      </c>
    </row>
    <row r="9" spans="1:1" ht="15.6" x14ac:dyDescent="0.3">
      <c r="A9" s="46" t="s">
        <v>36</v>
      </c>
    </row>
    <row r="10" spans="1:1" ht="15.6" x14ac:dyDescent="0.3">
      <c r="A10" s="45" t="s">
        <v>29</v>
      </c>
    </row>
    <row r="11" spans="1:1" ht="15.6" x14ac:dyDescent="0.3">
      <c r="A11" s="45"/>
    </row>
    <row r="12" spans="1:1" ht="15.6" x14ac:dyDescent="0.3">
      <c r="A12" s="45" t="s">
        <v>30</v>
      </c>
    </row>
    <row r="13" spans="1:1" ht="15.6" x14ac:dyDescent="0.3">
      <c r="A13" s="45" t="s">
        <v>31</v>
      </c>
    </row>
    <row r="14" spans="1:1" ht="15.6" x14ac:dyDescent="0.3">
      <c r="A14" s="46" t="s">
        <v>37</v>
      </c>
    </row>
    <row r="15" spans="1:1" ht="15.6" x14ac:dyDescent="0.3">
      <c r="A15" s="46" t="s">
        <v>38</v>
      </c>
    </row>
    <row r="16" spans="1:1" ht="15.6" x14ac:dyDescent="0.3">
      <c r="A16" s="46"/>
    </row>
    <row r="17" spans="1:1" ht="15.6" x14ac:dyDescent="0.3">
      <c r="A17" s="45" t="s">
        <v>32</v>
      </c>
    </row>
    <row r="18" spans="1:1" ht="15.6" x14ac:dyDescent="0.3">
      <c r="A18" s="46" t="s">
        <v>39</v>
      </c>
    </row>
    <row r="19" spans="1:1" ht="15.6" x14ac:dyDescent="0.3">
      <c r="A19" s="46"/>
    </row>
    <row r="20" spans="1:1" ht="15.6" x14ac:dyDescent="0.3">
      <c r="A20" s="45" t="s">
        <v>33</v>
      </c>
    </row>
    <row r="21" spans="1:1" ht="15.6" x14ac:dyDescent="0.3">
      <c r="A21" s="46" t="s">
        <v>40</v>
      </c>
    </row>
    <row r="22" spans="1:1" ht="15.6" x14ac:dyDescent="0.3">
      <c r="A22" s="46"/>
    </row>
    <row r="23" spans="1:1" ht="15.6" x14ac:dyDescent="0.3">
      <c r="A23" s="45" t="s">
        <v>34</v>
      </c>
    </row>
    <row r="24" spans="1:1" ht="15.6" x14ac:dyDescent="0.3">
      <c r="A24" s="46" t="s">
        <v>41</v>
      </c>
    </row>
    <row r="25" spans="1:1" ht="15.6" x14ac:dyDescent="0.3">
      <c r="A25" s="46" t="s">
        <v>42</v>
      </c>
    </row>
    <row r="26" spans="1:1" x14ac:dyDescent="0.3">
      <c r="A26" s="57" t="s">
        <v>45</v>
      </c>
    </row>
  </sheetData>
  <sheetProtection algorithmName="SHA-512" hashValue="3ayP01lXeB288u4Nu3KHBeRV/u7QaOD5x/10ijVLfjwwPfKu0PCyBgulZkwP3PidKLHPi0lcvhmXlL/Iv4pQZA==" saltValue="3gJPMD23Fy8RWEMIzXWhj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23"/>
  <sheetViews>
    <sheetView showGridLines="0" workbookViewId="0">
      <pane ySplit="1" topLeftCell="A28" activePane="bottomLeft" state="frozen"/>
      <selection activeCell="G18" sqref="G18"/>
      <selection pane="bottomLeft" activeCell="C20" sqref="C20"/>
    </sheetView>
  </sheetViews>
  <sheetFormatPr defaultColWidth="0" defaultRowHeight="14.4" x14ac:dyDescent="0.3"/>
  <cols>
    <col min="1" max="1" width="4.109375" style="17" customWidth="1"/>
    <col min="2" max="2" width="71.88671875" style="16" customWidth="1"/>
    <col min="3" max="3" width="17.5546875" style="16" customWidth="1"/>
    <col min="4" max="4" width="18.88671875" style="16" customWidth="1"/>
    <col min="5" max="5" width="21.44140625" style="16" bestFit="1" customWidth="1"/>
    <col min="6" max="16384" width="19.33203125" style="16" hidden="1"/>
  </cols>
  <sheetData>
    <row r="1" spans="1:5" ht="22.5" customHeight="1" thickBot="1" x14ac:dyDescent="0.35">
      <c r="A1" s="67" t="s">
        <v>0</v>
      </c>
      <c r="B1" s="68"/>
      <c r="C1" s="68"/>
      <c r="D1" s="68"/>
      <c r="E1" s="69"/>
    </row>
    <row r="2" spans="1:5" ht="12" customHeight="1" x14ac:dyDescent="0.3"/>
    <row r="3" spans="1:5" ht="24" customHeight="1" x14ac:dyDescent="0.3">
      <c r="A3" s="70" t="s">
        <v>43</v>
      </c>
      <c r="B3" s="70"/>
      <c r="C3" s="70"/>
      <c r="D3" s="19" t="str">
        <f>IFERROR(E3/SUM(E3:E4),"")</f>
        <v/>
      </c>
      <c r="E3" s="21">
        <f>E313-E4</f>
        <v>0</v>
      </c>
    </row>
    <row r="4" spans="1:5" ht="24" customHeight="1" x14ac:dyDescent="0.3">
      <c r="A4" s="70" t="s">
        <v>1</v>
      </c>
      <c r="B4" s="70"/>
      <c r="C4" s="70"/>
      <c r="D4" s="19" t="str">
        <f>IFERROR(E4/SUM(E3:E4),"")</f>
        <v/>
      </c>
      <c r="E4" s="20">
        <f>SUM(E6:E8)</f>
        <v>0</v>
      </c>
    </row>
    <row r="5" spans="1:5" ht="10.5" customHeight="1" x14ac:dyDescent="0.3">
      <c r="A5" s="22"/>
      <c r="B5" s="22"/>
      <c r="C5" s="22"/>
      <c r="D5" s="23"/>
      <c r="E5" s="21"/>
    </row>
    <row r="6" spans="1:5" ht="24" customHeight="1" x14ac:dyDescent="0.3">
      <c r="A6" s="62" t="s">
        <v>2</v>
      </c>
      <c r="B6" s="62"/>
      <c r="C6" s="62"/>
      <c r="D6" s="62"/>
      <c r="E6" s="30"/>
    </row>
    <row r="7" spans="1:5" ht="24" customHeight="1" x14ac:dyDescent="0.3">
      <c r="A7" s="62" t="s">
        <v>3</v>
      </c>
      <c r="B7" s="62"/>
      <c r="C7" s="62"/>
      <c r="D7" s="62"/>
      <c r="E7" s="30"/>
    </row>
    <row r="8" spans="1:5" ht="24" customHeight="1" x14ac:dyDescent="0.3">
      <c r="A8" s="62" t="s">
        <v>4</v>
      </c>
      <c r="B8" s="62"/>
      <c r="C8" s="62"/>
      <c r="D8" s="62"/>
      <c r="E8" s="30"/>
    </row>
    <row r="9" spans="1:5" ht="53.25" customHeight="1" x14ac:dyDescent="0.3">
      <c r="A9" s="22"/>
      <c r="B9" s="22"/>
      <c r="C9" s="22"/>
      <c r="D9" s="23"/>
      <c r="E9" s="25"/>
    </row>
    <row r="10" spans="1:5" ht="36" customHeight="1" x14ac:dyDescent="0.3">
      <c r="A10" s="59" t="s">
        <v>5</v>
      </c>
      <c r="B10" s="60"/>
      <c r="C10" s="60"/>
      <c r="D10" s="60"/>
      <c r="E10" s="61"/>
    </row>
    <row r="11" spans="1:5" ht="11.25" customHeight="1" x14ac:dyDescent="0.3"/>
    <row r="12" spans="1:5" ht="64.5" customHeight="1" x14ac:dyDescent="0.3">
      <c r="A12" s="1"/>
      <c r="B12" s="2" t="s">
        <v>6</v>
      </c>
      <c r="C12" s="3" t="s">
        <v>7</v>
      </c>
      <c r="D12" s="3" t="s">
        <v>8</v>
      </c>
      <c r="E12" s="3" t="s">
        <v>9</v>
      </c>
    </row>
    <row r="13" spans="1:5" x14ac:dyDescent="0.3">
      <c r="A13" s="39">
        <v>1</v>
      </c>
      <c r="B13" s="58"/>
      <c r="C13" s="48"/>
      <c r="D13" s="5"/>
      <c r="E13" s="6">
        <f t="shared" ref="E13:E44" si="0">D13*C13*1.25</f>
        <v>0</v>
      </c>
    </row>
    <row r="14" spans="1:5" x14ac:dyDescent="0.3">
      <c r="A14" s="39">
        <v>2</v>
      </c>
      <c r="B14" s="58"/>
      <c r="C14" s="7"/>
      <c r="D14" s="8"/>
      <c r="E14" s="6">
        <f t="shared" si="0"/>
        <v>0</v>
      </c>
    </row>
    <row r="15" spans="1:5" x14ac:dyDescent="0.3">
      <c r="A15" s="39">
        <v>3</v>
      </c>
      <c r="B15" s="58"/>
      <c r="C15" s="7"/>
      <c r="D15" s="8"/>
      <c r="E15" s="6">
        <f t="shared" si="0"/>
        <v>0</v>
      </c>
    </row>
    <row r="16" spans="1:5" x14ac:dyDescent="0.3">
      <c r="A16" s="39">
        <v>4</v>
      </c>
      <c r="B16" s="58"/>
      <c r="C16" s="7"/>
      <c r="D16" s="8"/>
      <c r="E16" s="6">
        <f t="shared" si="0"/>
        <v>0</v>
      </c>
    </row>
    <row r="17" spans="1:5" x14ac:dyDescent="0.3">
      <c r="A17" s="39">
        <v>5</v>
      </c>
      <c r="B17" s="58"/>
      <c r="C17" s="7"/>
      <c r="D17" s="8"/>
      <c r="E17" s="6">
        <f t="shared" si="0"/>
        <v>0</v>
      </c>
    </row>
    <row r="18" spans="1:5" x14ac:dyDescent="0.3">
      <c r="A18" s="39">
        <v>6</v>
      </c>
      <c r="B18" s="58"/>
      <c r="C18" s="7"/>
      <c r="D18" s="8"/>
      <c r="E18" s="6">
        <f t="shared" si="0"/>
        <v>0</v>
      </c>
    </row>
    <row r="19" spans="1:5" x14ac:dyDescent="0.3">
      <c r="A19" s="39">
        <v>7</v>
      </c>
      <c r="B19" s="58"/>
      <c r="C19" s="7"/>
      <c r="D19" s="8"/>
      <c r="E19" s="6">
        <f t="shared" si="0"/>
        <v>0</v>
      </c>
    </row>
    <row r="20" spans="1:5" x14ac:dyDescent="0.3">
      <c r="A20" s="39">
        <v>8</v>
      </c>
      <c r="B20" s="58"/>
      <c r="C20" s="7"/>
      <c r="D20" s="8"/>
      <c r="E20" s="6">
        <f t="shared" si="0"/>
        <v>0</v>
      </c>
    </row>
    <row r="21" spans="1:5" x14ac:dyDescent="0.3">
      <c r="A21" s="39">
        <v>9</v>
      </c>
      <c r="B21" s="58"/>
      <c r="C21" s="7"/>
      <c r="D21" s="8"/>
      <c r="E21" s="6">
        <f t="shared" si="0"/>
        <v>0</v>
      </c>
    </row>
    <row r="22" spans="1:5" x14ac:dyDescent="0.3">
      <c r="A22" s="39">
        <v>10</v>
      </c>
      <c r="B22" s="58"/>
      <c r="C22" s="7"/>
      <c r="D22" s="8"/>
      <c r="E22" s="6">
        <f t="shared" si="0"/>
        <v>0</v>
      </c>
    </row>
    <row r="23" spans="1:5" x14ac:dyDescent="0.3">
      <c r="A23" s="39">
        <v>11</v>
      </c>
      <c r="B23" s="58"/>
      <c r="C23" s="7"/>
      <c r="D23" s="8"/>
      <c r="E23" s="6">
        <f t="shared" si="0"/>
        <v>0</v>
      </c>
    </row>
    <row r="24" spans="1:5" x14ac:dyDescent="0.3">
      <c r="A24" s="39">
        <v>12</v>
      </c>
      <c r="B24" s="58"/>
      <c r="C24" s="7"/>
      <c r="D24" s="8"/>
      <c r="E24" s="6">
        <f t="shared" si="0"/>
        <v>0</v>
      </c>
    </row>
    <row r="25" spans="1:5" x14ac:dyDescent="0.3">
      <c r="A25" s="39">
        <v>13</v>
      </c>
      <c r="B25" s="58"/>
      <c r="C25" s="7"/>
      <c r="D25" s="8"/>
      <c r="E25" s="6">
        <f t="shared" si="0"/>
        <v>0</v>
      </c>
    </row>
    <row r="26" spans="1:5" x14ac:dyDescent="0.3">
      <c r="A26" s="39">
        <v>14</v>
      </c>
      <c r="B26" s="58"/>
      <c r="C26" s="7"/>
      <c r="D26" s="8"/>
      <c r="E26" s="6">
        <f t="shared" si="0"/>
        <v>0</v>
      </c>
    </row>
    <row r="27" spans="1:5" x14ac:dyDescent="0.3">
      <c r="A27" s="39">
        <v>15</v>
      </c>
      <c r="B27" s="58"/>
      <c r="C27" s="7"/>
      <c r="D27" s="8"/>
      <c r="E27" s="6">
        <f t="shared" si="0"/>
        <v>0</v>
      </c>
    </row>
    <row r="28" spans="1:5" x14ac:dyDescent="0.3">
      <c r="A28" s="39">
        <v>16</v>
      </c>
      <c r="B28" s="58"/>
      <c r="C28" s="7"/>
      <c r="D28" s="8"/>
      <c r="E28" s="6">
        <f t="shared" si="0"/>
        <v>0</v>
      </c>
    </row>
    <row r="29" spans="1:5" x14ac:dyDescent="0.3">
      <c r="A29" s="39">
        <v>17</v>
      </c>
      <c r="B29" s="58"/>
      <c r="C29" s="7"/>
      <c r="D29" s="8"/>
      <c r="E29" s="6">
        <f t="shared" si="0"/>
        <v>0</v>
      </c>
    </row>
    <row r="30" spans="1:5" x14ac:dyDescent="0.3">
      <c r="A30" s="39">
        <v>18</v>
      </c>
      <c r="B30" s="58"/>
      <c r="C30" s="7"/>
      <c r="D30" s="8"/>
      <c r="E30" s="6">
        <f t="shared" si="0"/>
        <v>0</v>
      </c>
    </row>
    <row r="31" spans="1:5" x14ac:dyDescent="0.3">
      <c r="A31" s="39">
        <v>19</v>
      </c>
      <c r="B31" s="58"/>
      <c r="C31" s="7"/>
      <c r="D31" s="8"/>
      <c r="E31" s="6">
        <f t="shared" si="0"/>
        <v>0</v>
      </c>
    </row>
    <row r="32" spans="1:5" x14ac:dyDescent="0.3">
      <c r="A32" s="39">
        <v>20</v>
      </c>
      <c r="B32" s="58"/>
      <c r="C32" s="40"/>
      <c r="D32" s="8"/>
      <c r="E32" s="6">
        <f t="shared" si="0"/>
        <v>0</v>
      </c>
    </row>
    <row r="33" spans="1:5" x14ac:dyDescent="0.3">
      <c r="A33" s="39">
        <v>21</v>
      </c>
      <c r="B33" s="58"/>
      <c r="C33" s="40"/>
      <c r="D33" s="8"/>
      <c r="E33" s="6">
        <f t="shared" si="0"/>
        <v>0</v>
      </c>
    </row>
    <row r="34" spans="1:5" x14ac:dyDescent="0.3">
      <c r="A34" s="39">
        <v>22</v>
      </c>
      <c r="B34" s="58"/>
      <c r="C34" s="40"/>
      <c r="D34" s="8"/>
      <c r="E34" s="6">
        <f t="shared" si="0"/>
        <v>0</v>
      </c>
    </row>
    <row r="35" spans="1:5" x14ac:dyDescent="0.3">
      <c r="A35" s="39">
        <v>23</v>
      </c>
      <c r="B35" s="58"/>
      <c r="C35" s="40"/>
      <c r="D35" s="8"/>
      <c r="E35" s="6">
        <f t="shared" si="0"/>
        <v>0</v>
      </c>
    </row>
    <row r="36" spans="1:5" x14ac:dyDescent="0.3">
      <c r="A36" s="39">
        <v>24</v>
      </c>
      <c r="B36" s="58"/>
      <c r="C36" s="40"/>
      <c r="D36" s="8"/>
      <c r="E36" s="6">
        <f t="shared" si="0"/>
        <v>0</v>
      </c>
    </row>
    <row r="37" spans="1:5" x14ac:dyDescent="0.3">
      <c r="A37" s="39">
        <v>25</v>
      </c>
      <c r="B37" s="58"/>
      <c r="C37" s="40"/>
      <c r="D37" s="8"/>
      <c r="E37" s="6">
        <f t="shared" si="0"/>
        <v>0</v>
      </c>
    </row>
    <row r="38" spans="1:5" x14ac:dyDescent="0.3">
      <c r="A38" s="39">
        <v>26</v>
      </c>
      <c r="B38" s="58"/>
      <c r="C38" s="40"/>
      <c r="D38" s="8"/>
      <c r="E38" s="6">
        <f t="shared" si="0"/>
        <v>0</v>
      </c>
    </row>
    <row r="39" spans="1:5" x14ac:dyDescent="0.3">
      <c r="A39" s="39">
        <v>27</v>
      </c>
      <c r="B39" s="58"/>
      <c r="C39" s="40"/>
      <c r="D39" s="8"/>
      <c r="E39" s="6">
        <f t="shared" si="0"/>
        <v>0</v>
      </c>
    </row>
    <row r="40" spans="1:5" x14ac:dyDescent="0.3">
      <c r="A40" s="39">
        <v>28</v>
      </c>
      <c r="B40" s="58"/>
      <c r="C40" s="40"/>
      <c r="D40" s="8"/>
      <c r="E40" s="6">
        <f t="shared" si="0"/>
        <v>0</v>
      </c>
    </row>
    <row r="41" spans="1:5" x14ac:dyDescent="0.3">
      <c r="A41" s="39">
        <v>29</v>
      </c>
      <c r="B41" s="58"/>
      <c r="C41" s="40"/>
      <c r="D41" s="8"/>
      <c r="E41" s="6">
        <f t="shared" si="0"/>
        <v>0</v>
      </c>
    </row>
    <row r="42" spans="1:5" x14ac:dyDescent="0.3">
      <c r="A42" s="39">
        <v>30</v>
      </c>
      <c r="B42" s="58"/>
      <c r="C42" s="40"/>
      <c r="D42" s="8"/>
      <c r="E42" s="6">
        <f t="shared" si="0"/>
        <v>0</v>
      </c>
    </row>
    <row r="43" spans="1:5" x14ac:dyDescent="0.3">
      <c r="A43" s="39">
        <v>31</v>
      </c>
      <c r="B43" s="58"/>
      <c r="C43" s="40"/>
      <c r="D43" s="8"/>
      <c r="E43" s="6">
        <f t="shared" si="0"/>
        <v>0</v>
      </c>
    </row>
    <row r="44" spans="1:5" x14ac:dyDescent="0.3">
      <c r="A44" s="39">
        <v>32</v>
      </c>
      <c r="B44" s="58"/>
      <c r="C44" s="40"/>
      <c r="D44" s="8"/>
      <c r="E44" s="6">
        <f t="shared" si="0"/>
        <v>0</v>
      </c>
    </row>
    <row r="45" spans="1:5" x14ac:dyDescent="0.3">
      <c r="A45" s="39">
        <v>33</v>
      </c>
      <c r="B45" s="58"/>
      <c r="C45" s="40"/>
      <c r="D45" s="8"/>
      <c r="E45" s="6">
        <f t="shared" ref="E45:E85" si="1">D45*C45*1.25</f>
        <v>0</v>
      </c>
    </row>
    <row r="46" spans="1:5" x14ac:dyDescent="0.3">
      <c r="A46" s="39">
        <v>34</v>
      </c>
      <c r="B46" s="58"/>
      <c r="C46" s="40"/>
      <c r="D46" s="8"/>
      <c r="E46" s="6">
        <f t="shared" si="1"/>
        <v>0</v>
      </c>
    </row>
    <row r="47" spans="1:5" x14ac:dyDescent="0.3">
      <c r="A47" s="39">
        <v>35</v>
      </c>
      <c r="B47" s="58"/>
      <c r="C47" s="40"/>
      <c r="D47" s="8"/>
      <c r="E47" s="6">
        <f t="shared" si="1"/>
        <v>0</v>
      </c>
    </row>
    <row r="48" spans="1:5" x14ac:dyDescent="0.3">
      <c r="A48" s="39">
        <v>36</v>
      </c>
      <c r="B48" s="58"/>
      <c r="C48" s="40"/>
      <c r="D48" s="8"/>
      <c r="E48" s="6">
        <f t="shared" si="1"/>
        <v>0</v>
      </c>
    </row>
    <row r="49" spans="1:5" x14ac:dyDescent="0.3">
      <c r="A49" s="39">
        <v>37</v>
      </c>
      <c r="B49" s="58"/>
      <c r="C49" s="40"/>
      <c r="D49" s="8"/>
      <c r="E49" s="6">
        <f t="shared" si="1"/>
        <v>0</v>
      </c>
    </row>
    <row r="50" spans="1:5" x14ac:dyDescent="0.3">
      <c r="A50" s="39">
        <v>38</v>
      </c>
      <c r="B50" s="58"/>
      <c r="C50" s="40"/>
      <c r="D50" s="8"/>
      <c r="E50" s="6">
        <f t="shared" si="1"/>
        <v>0</v>
      </c>
    </row>
    <row r="51" spans="1:5" x14ac:dyDescent="0.3">
      <c r="A51" s="39">
        <v>39</v>
      </c>
      <c r="B51" s="58"/>
      <c r="C51" s="40"/>
      <c r="D51" s="8"/>
      <c r="E51" s="6">
        <f t="shared" si="1"/>
        <v>0</v>
      </c>
    </row>
    <row r="52" spans="1:5" x14ac:dyDescent="0.3">
      <c r="A52" s="39">
        <v>40</v>
      </c>
      <c r="B52" s="58"/>
      <c r="C52" s="40"/>
      <c r="D52" s="8"/>
      <c r="E52" s="6">
        <f t="shared" si="1"/>
        <v>0</v>
      </c>
    </row>
    <row r="53" spans="1:5" x14ac:dyDescent="0.3">
      <c r="A53" s="39">
        <v>41</v>
      </c>
      <c r="B53" s="58"/>
      <c r="C53" s="40"/>
      <c r="D53" s="8"/>
      <c r="E53" s="6">
        <f t="shared" si="1"/>
        <v>0</v>
      </c>
    </row>
    <row r="54" spans="1:5" x14ac:dyDescent="0.3">
      <c r="A54" s="39">
        <v>42</v>
      </c>
      <c r="B54" s="58"/>
      <c r="C54" s="40"/>
      <c r="D54" s="8"/>
      <c r="E54" s="6">
        <f t="shared" si="1"/>
        <v>0</v>
      </c>
    </row>
    <row r="55" spans="1:5" x14ac:dyDescent="0.3">
      <c r="A55" s="39">
        <v>43</v>
      </c>
      <c r="B55" s="58"/>
      <c r="C55" s="40"/>
      <c r="D55" s="8"/>
      <c r="E55" s="6">
        <f t="shared" si="1"/>
        <v>0</v>
      </c>
    </row>
    <row r="56" spans="1:5" x14ac:dyDescent="0.3">
      <c r="A56" s="39">
        <v>44</v>
      </c>
      <c r="B56" s="58"/>
      <c r="C56" s="40"/>
      <c r="D56" s="8"/>
      <c r="E56" s="6">
        <f t="shared" si="1"/>
        <v>0</v>
      </c>
    </row>
    <row r="57" spans="1:5" x14ac:dyDescent="0.3">
      <c r="A57" s="39">
        <v>45</v>
      </c>
      <c r="B57" s="58"/>
      <c r="C57" s="40"/>
      <c r="D57" s="8"/>
      <c r="E57" s="6">
        <f t="shared" si="1"/>
        <v>0</v>
      </c>
    </row>
    <row r="58" spans="1:5" x14ac:dyDescent="0.3">
      <c r="A58" s="39">
        <v>46</v>
      </c>
      <c r="B58" s="58"/>
      <c r="C58" s="40"/>
      <c r="D58" s="8"/>
      <c r="E58" s="6">
        <f t="shared" si="1"/>
        <v>0</v>
      </c>
    </row>
    <row r="59" spans="1:5" x14ac:dyDescent="0.3">
      <c r="A59" s="39">
        <v>47</v>
      </c>
      <c r="B59" s="58"/>
      <c r="C59" s="40"/>
      <c r="D59" s="8"/>
      <c r="E59" s="6">
        <f t="shared" si="1"/>
        <v>0</v>
      </c>
    </row>
    <row r="60" spans="1:5" x14ac:dyDescent="0.3">
      <c r="A60" s="39">
        <v>48</v>
      </c>
      <c r="B60" s="58"/>
      <c r="C60" s="40"/>
      <c r="D60" s="8"/>
      <c r="E60" s="6">
        <f t="shared" si="1"/>
        <v>0</v>
      </c>
    </row>
    <row r="61" spans="1:5" x14ac:dyDescent="0.3">
      <c r="A61" s="39">
        <v>49</v>
      </c>
      <c r="B61" s="58"/>
      <c r="C61" s="40"/>
      <c r="D61" s="8"/>
      <c r="E61" s="6">
        <f t="shared" si="1"/>
        <v>0</v>
      </c>
    </row>
    <row r="62" spans="1:5" x14ac:dyDescent="0.3">
      <c r="A62" s="39">
        <v>50</v>
      </c>
      <c r="B62" s="58"/>
      <c r="C62" s="40"/>
      <c r="D62" s="8"/>
      <c r="E62" s="6">
        <f t="shared" si="1"/>
        <v>0</v>
      </c>
    </row>
    <row r="63" spans="1:5" x14ac:dyDescent="0.3">
      <c r="A63" s="39">
        <v>51</v>
      </c>
      <c r="B63" s="58"/>
      <c r="C63" s="40"/>
      <c r="D63" s="8"/>
      <c r="E63" s="6">
        <f t="shared" si="1"/>
        <v>0</v>
      </c>
    </row>
    <row r="64" spans="1:5" x14ac:dyDescent="0.3">
      <c r="A64" s="39">
        <v>52</v>
      </c>
      <c r="B64" s="58"/>
      <c r="C64" s="40"/>
      <c r="D64" s="8"/>
      <c r="E64" s="6">
        <f t="shared" si="1"/>
        <v>0</v>
      </c>
    </row>
    <row r="65" spans="1:5" x14ac:dyDescent="0.3">
      <c r="A65" s="39">
        <v>53</v>
      </c>
      <c r="B65" s="58"/>
      <c r="C65" s="48"/>
      <c r="D65" s="5"/>
      <c r="E65" s="6">
        <f t="shared" si="1"/>
        <v>0</v>
      </c>
    </row>
    <row r="66" spans="1:5" x14ac:dyDescent="0.3">
      <c r="A66" s="39">
        <v>54</v>
      </c>
      <c r="B66" s="58"/>
      <c r="C66" s="48"/>
      <c r="D66" s="5"/>
      <c r="E66" s="6">
        <f t="shared" si="1"/>
        <v>0</v>
      </c>
    </row>
    <row r="67" spans="1:5" x14ac:dyDescent="0.3">
      <c r="A67" s="39">
        <v>55</v>
      </c>
      <c r="B67" s="58"/>
      <c r="C67" s="48"/>
      <c r="D67" s="5"/>
      <c r="E67" s="6">
        <f t="shared" si="1"/>
        <v>0</v>
      </c>
    </row>
    <row r="68" spans="1:5" x14ac:dyDescent="0.3">
      <c r="A68" s="39">
        <v>56</v>
      </c>
      <c r="B68" s="58"/>
      <c r="C68" s="48"/>
      <c r="D68" s="5"/>
      <c r="E68" s="6">
        <f t="shared" si="1"/>
        <v>0</v>
      </c>
    </row>
    <row r="69" spans="1:5" x14ac:dyDescent="0.3">
      <c r="A69" s="39">
        <v>57</v>
      </c>
      <c r="B69" s="58"/>
      <c r="C69" s="48"/>
      <c r="D69" s="5"/>
      <c r="E69" s="6">
        <f t="shared" si="1"/>
        <v>0</v>
      </c>
    </row>
    <row r="70" spans="1:5" x14ac:dyDescent="0.3">
      <c r="A70" s="39">
        <v>58</v>
      </c>
      <c r="B70" s="58"/>
      <c r="C70" s="48"/>
      <c r="D70" s="5"/>
      <c r="E70" s="6">
        <f t="shared" si="1"/>
        <v>0</v>
      </c>
    </row>
    <row r="71" spans="1:5" x14ac:dyDescent="0.3">
      <c r="A71" s="39">
        <v>59</v>
      </c>
      <c r="B71" s="58"/>
      <c r="C71" s="48"/>
      <c r="D71" s="5"/>
      <c r="E71" s="6">
        <f t="shared" si="1"/>
        <v>0</v>
      </c>
    </row>
    <row r="72" spans="1:5" x14ac:dyDescent="0.3">
      <c r="A72" s="39">
        <v>60</v>
      </c>
      <c r="B72" s="58"/>
      <c r="C72" s="48"/>
      <c r="D72" s="5"/>
      <c r="E72" s="6">
        <f t="shared" si="1"/>
        <v>0</v>
      </c>
    </row>
    <row r="73" spans="1:5" x14ac:dyDescent="0.3">
      <c r="A73" s="39">
        <v>61</v>
      </c>
      <c r="B73" s="58"/>
      <c r="C73" s="48"/>
      <c r="D73" s="5"/>
      <c r="E73" s="6">
        <f t="shared" si="1"/>
        <v>0</v>
      </c>
    </row>
    <row r="74" spans="1:5" x14ac:dyDescent="0.3">
      <c r="A74" s="39">
        <v>62</v>
      </c>
      <c r="B74" s="58"/>
      <c r="C74" s="48"/>
      <c r="D74" s="5"/>
      <c r="E74" s="6">
        <f t="shared" si="1"/>
        <v>0</v>
      </c>
    </row>
    <row r="75" spans="1:5" x14ac:dyDescent="0.3">
      <c r="A75" s="39">
        <v>63</v>
      </c>
      <c r="B75" s="58"/>
      <c r="C75" s="48"/>
      <c r="D75" s="5"/>
      <c r="E75" s="6">
        <f t="shared" si="1"/>
        <v>0</v>
      </c>
    </row>
    <row r="76" spans="1:5" x14ac:dyDescent="0.3">
      <c r="A76" s="39">
        <v>64</v>
      </c>
      <c r="B76" s="58"/>
      <c r="C76" s="48"/>
      <c r="D76" s="5"/>
      <c r="E76" s="6">
        <f t="shared" si="1"/>
        <v>0</v>
      </c>
    </row>
    <row r="77" spans="1:5" x14ac:dyDescent="0.3">
      <c r="A77" s="39">
        <v>65</v>
      </c>
      <c r="B77" s="58"/>
      <c r="C77" s="48"/>
      <c r="D77" s="5"/>
      <c r="E77" s="6">
        <f t="shared" si="1"/>
        <v>0</v>
      </c>
    </row>
    <row r="78" spans="1:5" x14ac:dyDescent="0.3">
      <c r="A78" s="39">
        <v>66</v>
      </c>
      <c r="B78" s="58"/>
      <c r="C78" s="48"/>
      <c r="D78" s="5"/>
      <c r="E78" s="6">
        <f t="shared" si="1"/>
        <v>0</v>
      </c>
    </row>
    <row r="79" spans="1:5" x14ac:dyDescent="0.3">
      <c r="A79" s="39">
        <v>67</v>
      </c>
      <c r="B79" s="58"/>
      <c r="C79" s="48"/>
      <c r="D79" s="5"/>
      <c r="E79" s="6">
        <f t="shared" si="1"/>
        <v>0</v>
      </c>
    </row>
    <row r="80" spans="1:5" x14ac:dyDescent="0.3">
      <c r="A80" s="39">
        <v>68</v>
      </c>
      <c r="B80" s="58"/>
      <c r="C80" s="48"/>
      <c r="D80" s="5"/>
      <c r="E80" s="6">
        <f t="shared" si="1"/>
        <v>0</v>
      </c>
    </row>
    <row r="81" spans="1:5" x14ac:dyDescent="0.3">
      <c r="A81" s="39">
        <v>69</v>
      </c>
      <c r="B81" s="58"/>
      <c r="C81" s="48"/>
      <c r="D81" s="5"/>
      <c r="E81" s="6">
        <f t="shared" si="1"/>
        <v>0</v>
      </c>
    </row>
    <row r="82" spans="1:5" x14ac:dyDescent="0.3">
      <c r="A82" s="39">
        <v>70</v>
      </c>
      <c r="B82" s="58"/>
      <c r="C82" s="48"/>
      <c r="D82" s="5"/>
      <c r="E82" s="6">
        <f t="shared" si="1"/>
        <v>0</v>
      </c>
    </row>
    <row r="83" spans="1:5" x14ac:dyDescent="0.3">
      <c r="A83" s="39">
        <v>71</v>
      </c>
      <c r="B83" s="58"/>
      <c r="C83" s="48"/>
      <c r="D83" s="5"/>
      <c r="E83" s="6">
        <f t="shared" si="1"/>
        <v>0</v>
      </c>
    </row>
    <row r="84" spans="1:5" x14ac:dyDescent="0.3">
      <c r="A84" s="39">
        <v>72</v>
      </c>
      <c r="B84" s="58"/>
      <c r="C84" s="48"/>
      <c r="D84" s="5"/>
      <c r="E84" s="6">
        <f t="shared" si="1"/>
        <v>0</v>
      </c>
    </row>
    <row r="85" spans="1:5" x14ac:dyDescent="0.3">
      <c r="A85" s="39">
        <v>73</v>
      </c>
      <c r="B85" s="58"/>
      <c r="C85" s="48"/>
      <c r="D85" s="5"/>
      <c r="E85" s="6">
        <f t="shared" si="1"/>
        <v>0</v>
      </c>
    </row>
    <row r="86" spans="1:5" x14ac:dyDescent="0.3">
      <c r="A86" s="39">
        <v>74</v>
      </c>
      <c r="B86" s="58"/>
      <c r="C86" s="48"/>
      <c r="D86" s="5"/>
      <c r="E86" s="6">
        <f t="shared" ref="E86:E149" si="2">D86*C86*1.25</f>
        <v>0</v>
      </c>
    </row>
    <row r="87" spans="1:5" x14ac:dyDescent="0.3">
      <c r="A87" s="39">
        <v>75</v>
      </c>
      <c r="B87" s="58"/>
      <c r="C87" s="48"/>
      <c r="D87" s="5"/>
      <c r="E87" s="6">
        <f t="shared" si="2"/>
        <v>0</v>
      </c>
    </row>
    <row r="88" spans="1:5" x14ac:dyDescent="0.3">
      <c r="A88" s="39">
        <v>76</v>
      </c>
      <c r="B88" s="58"/>
      <c r="C88" s="48"/>
      <c r="D88" s="5"/>
      <c r="E88" s="6">
        <f t="shared" si="2"/>
        <v>0</v>
      </c>
    </row>
    <row r="89" spans="1:5" x14ac:dyDescent="0.3">
      <c r="A89" s="39">
        <v>77</v>
      </c>
      <c r="B89" s="58"/>
      <c r="C89" s="48"/>
      <c r="D89" s="5"/>
      <c r="E89" s="6">
        <f t="shared" si="2"/>
        <v>0</v>
      </c>
    </row>
    <row r="90" spans="1:5" x14ac:dyDescent="0.3">
      <c r="A90" s="39">
        <v>78</v>
      </c>
      <c r="B90" s="58"/>
      <c r="C90" s="48"/>
      <c r="D90" s="5"/>
      <c r="E90" s="6">
        <f t="shared" si="2"/>
        <v>0</v>
      </c>
    </row>
    <row r="91" spans="1:5" x14ac:dyDescent="0.3">
      <c r="A91" s="39">
        <v>79</v>
      </c>
      <c r="B91" s="58"/>
      <c r="C91" s="48"/>
      <c r="D91" s="5"/>
      <c r="E91" s="6">
        <f t="shared" si="2"/>
        <v>0</v>
      </c>
    </row>
    <row r="92" spans="1:5" x14ac:dyDescent="0.3">
      <c r="A92" s="39">
        <v>80</v>
      </c>
      <c r="B92" s="58"/>
      <c r="C92" s="48"/>
      <c r="D92" s="5"/>
      <c r="E92" s="6">
        <f t="shared" si="2"/>
        <v>0</v>
      </c>
    </row>
    <row r="93" spans="1:5" x14ac:dyDescent="0.3">
      <c r="A93" s="39">
        <v>81</v>
      </c>
      <c r="B93" s="58"/>
      <c r="C93" s="48"/>
      <c r="D93" s="5"/>
      <c r="E93" s="6">
        <f t="shared" si="2"/>
        <v>0</v>
      </c>
    </row>
    <row r="94" spans="1:5" x14ac:dyDescent="0.3">
      <c r="A94" s="39">
        <v>82</v>
      </c>
      <c r="B94" s="58"/>
      <c r="C94" s="48"/>
      <c r="D94" s="5"/>
      <c r="E94" s="6">
        <f t="shared" si="2"/>
        <v>0</v>
      </c>
    </row>
    <row r="95" spans="1:5" x14ac:dyDescent="0.3">
      <c r="A95" s="39">
        <v>83</v>
      </c>
      <c r="B95" s="58"/>
      <c r="C95" s="48"/>
      <c r="D95" s="5"/>
      <c r="E95" s="6">
        <f t="shared" si="2"/>
        <v>0</v>
      </c>
    </row>
    <row r="96" spans="1:5" x14ac:dyDescent="0.3">
      <c r="A96" s="39">
        <v>84</v>
      </c>
      <c r="B96" s="58"/>
      <c r="C96" s="48"/>
      <c r="D96" s="5"/>
      <c r="E96" s="6">
        <f t="shared" si="2"/>
        <v>0</v>
      </c>
    </row>
    <row r="97" spans="1:5" x14ac:dyDescent="0.3">
      <c r="A97" s="39">
        <v>85</v>
      </c>
      <c r="B97" s="58"/>
      <c r="C97" s="48"/>
      <c r="D97" s="5"/>
      <c r="E97" s="6">
        <f t="shared" si="2"/>
        <v>0</v>
      </c>
    </row>
    <row r="98" spans="1:5" x14ac:dyDescent="0.3">
      <c r="A98" s="39">
        <v>86</v>
      </c>
      <c r="B98" s="58"/>
      <c r="C98" s="48"/>
      <c r="D98" s="5"/>
      <c r="E98" s="6">
        <f t="shared" si="2"/>
        <v>0</v>
      </c>
    </row>
    <row r="99" spans="1:5" x14ac:dyDescent="0.3">
      <c r="A99" s="39">
        <v>87</v>
      </c>
      <c r="B99" s="58"/>
      <c r="C99" s="48"/>
      <c r="D99" s="5"/>
      <c r="E99" s="6">
        <f t="shared" si="2"/>
        <v>0</v>
      </c>
    </row>
    <row r="100" spans="1:5" x14ac:dyDescent="0.3">
      <c r="A100" s="39">
        <v>88</v>
      </c>
      <c r="B100" s="58"/>
      <c r="C100" s="48"/>
      <c r="D100" s="5"/>
      <c r="E100" s="6">
        <f t="shared" si="2"/>
        <v>0</v>
      </c>
    </row>
    <row r="101" spans="1:5" x14ac:dyDescent="0.3">
      <c r="A101" s="39">
        <v>89</v>
      </c>
      <c r="B101" s="58"/>
      <c r="C101" s="48"/>
      <c r="D101" s="5"/>
      <c r="E101" s="6">
        <f t="shared" si="2"/>
        <v>0</v>
      </c>
    </row>
    <row r="102" spans="1:5" x14ac:dyDescent="0.3">
      <c r="A102" s="39">
        <v>90</v>
      </c>
      <c r="B102" s="58"/>
      <c r="C102" s="48"/>
      <c r="D102" s="5"/>
      <c r="E102" s="6">
        <f t="shared" si="2"/>
        <v>0</v>
      </c>
    </row>
    <row r="103" spans="1:5" x14ac:dyDescent="0.3">
      <c r="A103" s="39">
        <v>91</v>
      </c>
      <c r="B103" s="58"/>
      <c r="C103" s="48"/>
      <c r="D103" s="5"/>
      <c r="E103" s="6">
        <f t="shared" si="2"/>
        <v>0</v>
      </c>
    </row>
    <row r="104" spans="1:5" x14ac:dyDescent="0.3">
      <c r="A104" s="39">
        <v>92</v>
      </c>
      <c r="B104" s="58"/>
      <c r="C104" s="48"/>
      <c r="D104" s="5"/>
      <c r="E104" s="6">
        <f t="shared" si="2"/>
        <v>0</v>
      </c>
    </row>
    <row r="105" spans="1:5" x14ac:dyDescent="0.3">
      <c r="A105" s="39">
        <v>93</v>
      </c>
      <c r="B105" s="58"/>
      <c r="C105" s="48"/>
      <c r="D105" s="5"/>
      <c r="E105" s="6">
        <f t="shared" si="2"/>
        <v>0</v>
      </c>
    </row>
    <row r="106" spans="1:5" x14ac:dyDescent="0.3">
      <c r="A106" s="39">
        <v>94</v>
      </c>
      <c r="B106" s="58"/>
      <c r="C106" s="48"/>
      <c r="D106" s="5"/>
      <c r="E106" s="6">
        <f t="shared" si="2"/>
        <v>0</v>
      </c>
    </row>
    <row r="107" spans="1:5" x14ac:dyDescent="0.3">
      <c r="A107" s="39">
        <v>95</v>
      </c>
      <c r="B107" s="58"/>
      <c r="C107" s="48"/>
      <c r="D107" s="5"/>
      <c r="E107" s="6">
        <f t="shared" si="2"/>
        <v>0</v>
      </c>
    </row>
    <row r="108" spans="1:5" x14ac:dyDescent="0.3">
      <c r="A108" s="39">
        <v>96</v>
      </c>
      <c r="B108" s="58"/>
      <c r="C108" s="48"/>
      <c r="D108" s="5"/>
      <c r="E108" s="6">
        <f t="shared" si="2"/>
        <v>0</v>
      </c>
    </row>
    <row r="109" spans="1:5" x14ac:dyDescent="0.3">
      <c r="A109" s="39">
        <v>97</v>
      </c>
      <c r="B109" s="58"/>
      <c r="C109" s="48"/>
      <c r="D109" s="5"/>
      <c r="E109" s="6">
        <f t="shared" si="2"/>
        <v>0</v>
      </c>
    </row>
    <row r="110" spans="1:5" x14ac:dyDescent="0.3">
      <c r="A110" s="39">
        <v>98</v>
      </c>
      <c r="B110" s="58"/>
      <c r="C110" s="48"/>
      <c r="D110" s="5"/>
      <c r="E110" s="6">
        <f t="shared" si="2"/>
        <v>0</v>
      </c>
    </row>
    <row r="111" spans="1:5" x14ac:dyDescent="0.3">
      <c r="A111" s="39">
        <v>99</v>
      </c>
      <c r="B111" s="58"/>
      <c r="C111" s="48"/>
      <c r="D111" s="5"/>
      <c r="E111" s="6">
        <f t="shared" si="2"/>
        <v>0</v>
      </c>
    </row>
    <row r="112" spans="1:5" x14ac:dyDescent="0.3">
      <c r="A112" s="39">
        <v>100</v>
      </c>
      <c r="B112" s="58"/>
      <c r="C112" s="48"/>
      <c r="D112" s="5"/>
      <c r="E112" s="6">
        <f t="shared" si="2"/>
        <v>0</v>
      </c>
    </row>
    <row r="113" spans="1:5" x14ac:dyDescent="0.3">
      <c r="A113" s="39">
        <v>101</v>
      </c>
      <c r="B113" s="58"/>
      <c r="C113" s="48"/>
      <c r="D113" s="5"/>
      <c r="E113" s="6">
        <f t="shared" si="2"/>
        <v>0</v>
      </c>
    </row>
    <row r="114" spans="1:5" x14ac:dyDescent="0.3">
      <c r="A114" s="39">
        <v>102</v>
      </c>
      <c r="B114" s="58"/>
      <c r="C114" s="48"/>
      <c r="D114" s="5"/>
      <c r="E114" s="6">
        <f t="shared" si="2"/>
        <v>0</v>
      </c>
    </row>
    <row r="115" spans="1:5" x14ac:dyDescent="0.3">
      <c r="A115" s="39">
        <v>103</v>
      </c>
      <c r="B115" s="58"/>
      <c r="C115" s="48"/>
      <c r="D115" s="5"/>
      <c r="E115" s="6">
        <f t="shared" si="2"/>
        <v>0</v>
      </c>
    </row>
    <row r="116" spans="1:5" x14ac:dyDescent="0.3">
      <c r="A116" s="39">
        <v>104</v>
      </c>
      <c r="B116" s="58"/>
      <c r="C116" s="48"/>
      <c r="D116" s="5"/>
      <c r="E116" s="6">
        <f t="shared" si="2"/>
        <v>0</v>
      </c>
    </row>
    <row r="117" spans="1:5" x14ac:dyDescent="0.3">
      <c r="A117" s="39">
        <v>105</v>
      </c>
      <c r="B117" s="58"/>
      <c r="C117" s="48"/>
      <c r="D117" s="5"/>
      <c r="E117" s="6">
        <f t="shared" si="2"/>
        <v>0</v>
      </c>
    </row>
    <row r="118" spans="1:5" x14ac:dyDescent="0.3">
      <c r="A118" s="39">
        <v>106</v>
      </c>
      <c r="B118" s="58"/>
      <c r="C118" s="48"/>
      <c r="D118" s="5"/>
      <c r="E118" s="6">
        <f t="shared" si="2"/>
        <v>0</v>
      </c>
    </row>
    <row r="119" spans="1:5" x14ac:dyDescent="0.3">
      <c r="A119" s="39">
        <v>107</v>
      </c>
      <c r="B119" s="58"/>
      <c r="C119" s="48"/>
      <c r="D119" s="5"/>
      <c r="E119" s="6">
        <f t="shared" si="2"/>
        <v>0</v>
      </c>
    </row>
    <row r="120" spans="1:5" x14ac:dyDescent="0.3">
      <c r="A120" s="39">
        <v>108</v>
      </c>
      <c r="B120" s="58"/>
      <c r="C120" s="48"/>
      <c r="D120" s="5"/>
      <c r="E120" s="6">
        <f t="shared" si="2"/>
        <v>0</v>
      </c>
    </row>
    <row r="121" spans="1:5" x14ac:dyDescent="0.3">
      <c r="A121" s="39">
        <v>109</v>
      </c>
      <c r="B121" s="58"/>
      <c r="C121" s="48"/>
      <c r="D121" s="5"/>
      <c r="E121" s="6">
        <f t="shared" si="2"/>
        <v>0</v>
      </c>
    </row>
    <row r="122" spans="1:5" x14ac:dyDescent="0.3">
      <c r="A122" s="39">
        <v>110</v>
      </c>
      <c r="B122" s="58"/>
      <c r="C122" s="48"/>
      <c r="D122" s="5"/>
      <c r="E122" s="6">
        <f t="shared" si="2"/>
        <v>0</v>
      </c>
    </row>
    <row r="123" spans="1:5" x14ac:dyDescent="0.3">
      <c r="A123" s="39">
        <v>111</v>
      </c>
      <c r="B123" s="58"/>
      <c r="C123" s="48"/>
      <c r="D123" s="5"/>
      <c r="E123" s="6">
        <f t="shared" si="2"/>
        <v>0</v>
      </c>
    </row>
    <row r="124" spans="1:5" x14ac:dyDescent="0.3">
      <c r="A124" s="39">
        <v>112</v>
      </c>
      <c r="B124" s="58"/>
      <c r="C124" s="48"/>
      <c r="D124" s="5"/>
      <c r="E124" s="6">
        <f t="shared" si="2"/>
        <v>0</v>
      </c>
    </row>
    <row r="125" spans="1:5" x14ac:dyDescent="0.3">
      <c r="A125" s="39">
        <v>113</v>
      </c>
      <c r="B125" s="58"/>
      <c r="C125" s="48"/>
      <c r="D125" s="5"/>
      <c r="E125" s="6">
        <f t="shared" si="2"/>
        <v>0</v>
      </c>
    </row>
    <row r="126" spans="1:5" x14ac:dyDescent="0.3">
      <c r="A126" s="39">
        <v>114</v>
      </c>
      <c r="B126" s="58"/>
      <c r="C126" s="48"/>
      <c r="D126" s="5"/>
      <c r="E126" s="6">
        <f t="shared" si="2"/>
        <v>0</v>
      </c>
    </row>
    <row r="127" spans="1:5" x14ac:dyDescent="0.3">
      <c r="A127" s="39">
        <v>115</v>
      </c>
      <c r="B127" s="58"/>
      <c r="C127" s="48"/>
      <c r="D127" s="5"/>
      <c r="E127" s="6">
        <f t="shared" si="2"/>
        <v>0</v>
      </c>
    </row>
    <row r="128" spans="1:5" x14ac:dyDescent="0.3">
      <c r="A128" s="39">
        <v>116</v>
      </c>
      <c r="B128" s="58"/>
      <c r="C128" s="48"/>
      <c r="D128" s="5"/>
      <c r="E128" s="6">
        <f t="shared" si="2"/>
        <v>0</v>
      </c>
    </row>
    <row r="129" spans="1:5" x14ac:dyDescent="0.3">
      <c r="A129" s="39">
        <v>117</v>
      </c>
      <c r="B129" s="58"/>
      <c r="C129" s="48"/>
      <c r="D129" s="5"/>
      <c r="E129" s="6">
        <f t="shared" si="2"/>
        <v>0</v>
      </c>
    </row>
    <row r="130" spans="1:5" x14ac:dyDescent="0.3">
      <c r="A130" s="39">
        <v>118</v>
      </c>
      <c r="B130" s="58"/>
      <c r="C130" s="48"/>
      <c r="D130" s="5"/>
      <c r="E130" s="6">
        <f t="shared" si="2"/>
        <v>0</v>
      </c>
    </row>
    <row r="131" spans="1:5" x14ac:dyDescent="0.3">
      <c r="A131" s="39">
        <v>119</v>
      </c>
      <c r="B131" s="58"/>
      <c r="C131" s="48"/>
      <c r="D131" s="5"/>
      <c r="E131" s="6">
        <f t="shared" si="2"/>
        <v>0</v>
      </c>
    </row>
    <row r="132" spans="1:5" x14ac:dyDescent="0.3">
      <c r="A132" s="39">
        <v>120</v>
      </c>
      <c r="B132" s="58"/>
      <c r="C132" s="48"/>
      <c r="D132" s="5"/>
      <c r="E132" s="6">
        <f t="shared" si="2"/>
        <v>0</v>
      </c>
    </row>
    <row r="133" spans="1:5" x14ac:dyDescent="0.3">
      <c r="A133" s="39">
        <v>121</v>
      </c>
      <c r="B133" s="58"/>
      <c r="C133" s="48"/>
      <c r="D133" s="5"/>
      <c r="E133" s="6">
        <f t="shared" si="2"/>
        <v>0</v>
      </c>
    </row>
    <row r="134" spans="1:5" x14ac:dyDescent="0.3">
      <c r="A134" s="39">
        <v>122</v>
      </c>
      <c r="B134" s="58"/>
      <c r="C134" s="48"/>
      <c r="D134" s="5"/>
      <c r="E134" s="6">
        <f t="shared" si="2"/>
        <v>0</v>
      </c>
    </row>
    <row r="135" spans="1:5" x14ac:dyDescent="0.3">
      <c r="A135" s="39">
        <v>123</v>
      </c>
      <c r="B135" s="58"/>
      <c r="C135" s="48"/>
      <c r="D135" s="5"/>
      <c r="E135" s="6">
        <f t="shared" si="2"/>
        <v>0</v>
      </c>
    </row>
    <row r="136" spans="1:5" x14ac:dyDescent="0.3">
      <c r="A136" s="39">
        <v>124</v>
      </c>
      <c r="B136" s="58"/>
      <c r="C136" s="48"/>
      <c r="D136" s="5"/>
      <c r="E136" s="6">
        <f t="shared" si="2"/>
        <v>0</v>
      </c>
    </row>
    <row r="137" spans="1:5" x14ac:dyDescent="0.3">
      <c r="A137" s="39">
        <v>125</v>
      </c>
      <c r="B137" s="58"/>
      <c r="C137" s="48"/>
      <c r="D137" s="5"/>
      <c r="E137" s="6">
        <f t="shared" si="2"/>
        <v>0</v>
      </c>
    </row>
    <row r="138" spans="1:5" x14ac:dyDescent="0.3">
      <c r="A138" s="39">
        <v>126</v>
      </c>
      <c r="B138" s="58"/>
      <c r="C138" s="48"/>
      <c r="D138" s="5"/>
      <c r="E138" s="6">
        <f t="shared" si="2"/>
        <v>0</v>
      </c>
    </row>
    <row r="139" spans="1:5" x14ac:dyDescent="0.3">
      <c r="A139" s="39">
        <v>127</v>
      </c>
      <c r="B139" s="58"/>
      <c r="C139" s="48"/>
      <c r="D139" s="5"/>
      <c r="E139" s="6">
        <f t="shared" si="2"/>
        <v>0</v>
      </c>
    </row>
    <row r="140" spans="1:5" x14ac:dyDescent="0.3">
      <c r="A140" s="39">
        <v>128</v>
      </c>
      <c r="B140" s="58"/>
      <c r="C140" s="48"/>
      <c r="D140" s="5"/>
      <c r="E140" s="6">
        <f t="shared" si="2"/>
        <v>0</v>
      </c>
    </row>
    <row r="141" spans="1:5" x14ac:dyDescent="0.3">
      <c r="A141" s="39">
        <v>129</v>
      </c>
      <c r="B141" s="58"/>
      <c r="C141" s="48"/>
      <c r="D141" s="5"/>
      <c r="E141" s="6">
        <f t="shared" si="2"/>
        <v>0</v>
      </c>
    </row>
    <row r="142" spans="1:5" x14ac:dyDescent="0.3">
      <c r="A142" s="39">
        <v>130</v>
      </c>
      <c r="B142" s="58"/>
      <c r="C142" s="48"/>
      <c r="D142" s="5"/>
      <c r="E142" s="6">
        <f t="shared" si="2"/>
        <v>0</v>
      </c>
    </row>
    <row r="143" spans="1:5" x14ac:dyDescent="0.3">
      <c r="A143" s="39">
        <v>131</v>
      </c>
      <c r="B143" s="58"/>
      <c r="C143" s="48"/>
      <c r="D143" s="5"/>
      <c r="E143" s="6">
        <f t="shared" si="2"/>
        <v>0</v>
      </c>
    </row>
    <row r="144" spans="1:5" x14ac:dyDescent="0.3">
      <c r="A144" s="39">
        <v>132</v>
      </c>
      <c r="B144" s="58"/>
      <c r="C144" s="48"/>
      <c r="D144" s="5"/>
      <c r="E144" s="6">
        <f t="shared" si="2"/>
        <v>0</v>
      </c>
    </row>
    <row r="145" spans="1:5" x14ac:dyDescent="0.3">
      <c r="A145" s="39">
        <v>133</v>
      </c>
      <c r="B145" s="58"/>
      <c r="C145" s="48"/>
      <c r="D145" s="5"/>
      <c r="E145" s="6">
        <f t="shared" si="2"/>
        <v>0</v>
      </c>
    </row>
    <row r="146" spans="1:5" x14ac:dyDescent="0.3">
      <c r="A146" s="39">
        <v>134</v>
      </c>
      <c r="B146" s="58"/>
      <c r="C146" s="48"/>
      <c r="D146" s="5"/>
      <c r="E146" s="6">
        <f t="shared" si="2"/>
        <v>0</v>
      </c>
    </row>
    <row r="147" spans="1:5" x14ac:dyDescent="0.3">
      <c r="A147" s="39">
        <v>135</v>
      </c>
      <c r="B147" s="58"/>
      <c r="C147" s="48"/>
      <c r="D147" s="5"/>
      <c r="E147" s="6">
        <f t="shared" si="2"/>
        <v>0</v>
      </c>
    </row>
    <row r="148" spans="1:5" x14ac:dyDescent="0.3">
      <c r="A148" s="39">
        <v>136</v>
      </c>
      <c r="B148" s="58"/>
      <c r="C148" s="48"/>
      <c r="D148" s="5"/>
      <c r="E148" s="6">
        <f t="shared" si="2"/>
        <v>0</v>
      </c>
    </row>
    <row r="149" spans="1:5" x14ac:dyDescent="0.3">
      <c r="A149" s="39">
        <v>137</v>
      </c>
      <c r="B149" s="58"/>
      <c r="C149" s="48"/>
      <c r="D149" s="5"/>
      <c r="E149" s="6">
        <f t="shared" si="2"/>
        <v>0</v>
      </c>
    </row>
    <row r="150" spans="1:5" x14ac:dyDescent="0.3">
      <c r="A150" s="39">
        <v>138</v>
      </c>
      <c r="B150" s="58"/>
      <c r="C150" s="48"/>
      <c r="D150" s="5"/>
      <c r="E150" s="6">
        <f t="shared" ref="E150:E211" si="3">D150*C150*1.25</f>
        <v>0</v>
      </c>
    </row>
    <row r="151" spans="1:5" x14ac:dyDescent="0.3">
      <c r="A151" s="39">
        <v>139</v>
      </c>
      <c r="B151" s="58"/>
      <c r="C151" s="48"/>
      <c r="D151" s="5"/>
      <c r="E151" s="6">
        <f t="shared" si="3"/>
        <v>0</v>
      </c>
    </row>
    <row r="152" spans="1:5" x14ac:dyDescent="0.3">
      <c r="A152" s="39">
        <v>140</v>
      </c>
      <c r="B152" s="58"/>
      <c r="C152" s="48"/>
      <c r="D152" s="5"/>
      <c r="E152" s="6">
        <f t="shared" si="3"/>
        <v>0</v>
      </c>
    </row>
    <row r="153" spans="1:5" x14ac:dyDescent="0.3">
      <c r="A153" s="39">
        <v>141</v>
      </c>
      <c r="B153" s="58"/>
      <c r="C153" s="48"/>
      <c r="D153" s="5"/>
      <c r="E153" s="6">
        <f t="shared" si="3"/>
        <v>0</v>
      </c>
    </row>
    <row r="154" spans="1:5" x14ac:dyDescent="0.3">
      <c r="A154" s="39">
        <v>142</v>
      </c>
      <c r="B154" s="58"/>
      <c r="C154" s="48"/>
      <c r="D154" s="5"/>
      <c r="E154" s="6">
        <f t="shared" si="3"/>
        <v>0</v>
      </c>
    </row>
    <row r="155" spans="1:5" x14ac:dyDescent="0.3">
      <c r="A155" s="39">
        <v>143</v>
      </c>
      <c r="B155" s="58"/>
      <c r="C155" s="48"/>
      <c r="D155" s="5"/>
      <c r="E155" s="6">
        <f t="shared" si="3"/>
        <v>0</v>
      </c>
    </row>
    <row r="156" spans="1:5" x14ac:dyDescent="0.3">
      <c r="A156" s="39">
        <v>144</v>
      </c>
      <c r="B156" s="58"/>
      <c r="C156" s="48"/>
      <c r="D156" s="5"/>
      <c r="E156" s="6">
        <f t="shared" si="3"/>
        <v>0</v>
      </c>
    </row>
    <row r="157" spans="1:5" x14ac:dyDescent="0.3">
      <c r="A157" s="39">
        <v>145</v>
      </c>
      <c r="B157" s="58"/>
      <c r="C157" s="48"/>
      <c r="D157" s="5"/>
      <c r="E157" s="6">
        <f t="shared" si="3"/>
        <v>0</v>
      </c>
    </row>
    <row r="158" spans="1:5" x14ac:dyDescent="0.3">
      <c r="A158" s="39">
        <v>146</v>
      </c>
      <c r="B158" s="58"/>
      <c r="C158" s="48"/>
      <c r="D158" s="5"/>
      <c r="E158" s="6">
        <f t="shared" si="3"/>
        <v>0</v>
      </c>
    </row>
    <row r="159" spans="1:5" x14ac:dyDescent="0.3">
      <c r="A159" s="39">
        <v>147</v>
      </c>
      <c r="B159" s="58"/>
      <c r="C159" s="48"/>
      <c r="D159" s="5"/>
      <c r="E159" s="6">
        <f t="shared" si="3"/>
        <v>0</v>
      </c>
    </row>
    <row r="160" spans="1:5" x14ac:dyDescent="0.3">
      <c r="A160" s="39">
        <v>148</v>
      </c>
      <c r="B160" s="58"/>
      <c r="C160" s="48"/>
      <c r="D160" s="5"/>
      <c r="E160" s="6">
        <f t="shared" si="3"/>
        <v>0</v>
      </c>
    </row>
    <row r="161" spans="1:5" x14ac:dyDescent="0.3">
      <c r="A161" s="39">
        <v>149</v>
      </c>
      <c r="B161" s="58"/>
      <c r="C161" s="48"/>
      <c r="D161" s="5"/>
      <c r="E161" s="6">
        <f t="shared" si="3"/>
        <v>0</v>
      </c>
    </row>
    <row r="162" spans="1:5" x14ac:dyDescent="0.3">
      <c r="A162" s="39">
        <v>150</v>
      </c>
      <c r="B162" s="58"/>
      <c r="C162" s="48"/>
      <c r="D162" s="5"/>
      <c r="E162" s="6">
        <f t="shared" si="3"/>
        <v>0</v>
      </c>
    </row>
    <row r="163" spans="1:5" x14ac:dyDescent="0.3">
      <c r="A163" s="39">
        <v>151</v>
      </c>
      <c r="B163" s="58"/>
      <c r="C163" s="48"/>
      <c r="D163" s="5"/>
      <c r="E163" s="6">
        <f t="shared" si="3"/>
        <v>0</v>
      </c>
    </row>
    <row r="164" spans="1:5" x14ac:dyDescent="0.3">
      <c r="A164" s="39">
        <v>152</v>
      </c>
      <c r="B164" s="58"/>
      <c r="C164" s="48"/>
      <c r="D164" s="5"/>
      <c r="E164" s="6">
        <f t="shared" si="3"/>
        <v>0</v>
      </c>
    </row>
    <row r="165" spans="1:5" x14ac:dyDescent="0.3">
      <c r="A165" s="39">
        <v>153</v>
      </c>
      <c r="B165" s="58"/>
      <c r="C165" s="48"/>
      <c r="D165" s="5"/>
      <c r="E165" s="6">
        <f t="shared" si="3"/>
        <v>0</v>
      </c>
    </row>
    <row r="166" spans="1:5" x14ac:dyDescent="0.3">
      <c r="A166" s="39">
        <v>154</v>
      </c>
      <c r="B166" s="58"/>
      <c r="C166" s="48"/>
      <c r="D166" s="5"/>
      <c r="E166" s="6">
        <f t="shared" si="3"/>
        <v>0</v>
      </c>
    </row>
    <row r="167" spans="1:5" x14ac:dyDescent="0.3">
      <c r="A167" s="39">
        <v>155</v>
      </c>
      <c r="B167" s="58"/>
      <c r="C167" s="48"/>
      <c r="D167" s="5"/>
      <c r="E167" s="6">
        <f t="shared" si="3"/>
        <v>0</v>
      </c>
    </row>
    <row r="168" spans="1:5" x14ac:dyDescent="0.3">
      <c r="A168" s="39">
        <v>156</v>
      </c>
      <c r="B168" s="58"/>
      <c r="C168" s="48"/>
      <c r="D168" s="5"/>
      <c r="E168" s="6">
        <f t="shared" si="3"/>
        <v>0</v>
      </c>
    </row>
    <row r="169" spans="1:5" x14ac:dyDescent="0.3">
      <c r="A169" s="39">
        <v>157</v>
      </c>
      <c r="B169" s="58"/>
      <c r="C169" s="48"/>
      <c r="D169" s="5"/>
      <c r="E169" s="6">
        <f t="shared" si="3"/>
        <v>0</v>
      </c>
    </row>
    <row r="170" spans="1:5" x14ac:dyDescent="0.3">
      <c r="A170" s="39">
        <v>158</v>
      </c>
      <c r="B170" s="58"/>
      <c r="C170" s="48"/>
      <c r="D170" s="5"/>
      <c r="E170" s="6">
        <f t="shared" si="3"/>
        <v>0</v>
      </c>
    </row>
    <row r="171" spans="1:5" x14ac:dyDescent="0.3">
      <c r="A171" s="39">
        <v>159</v>
      </c>
      <c r="B171" s="58"/>
      <c r="C171" s="48"/>
      <c r="D171" s="5"/>
      <c r="E171" s="6">
        <f t="shared" si="3"/>
        <v>0</v>
      </c>
    </row>
    <row r="172" spans="1:5" x14ac:dyDescent="0.3">
      <c r="A172" s="39">
        <v>160</v>
      </c>
      <c r="B172" s="58"/>
      <c r="C172" s="48"/>
      <c r="D172" s="5"/>
      <c r="E172" s="6">
        <f t="shared" si="3"/>
        <v>0</v>
      </c>
    </row>
    <row r="173" spans="1:5" x14ac:dyDescent="0.3">
      <c r="A173" s="39">
        <v>161</v>
      </c>
      <c r="B173" s="58"/>
      <c r="C173" s="48"/>
      <c r="D173" s="5"/>
      <c r="E173" s="6">
        <f t="shared" si="3"/>
        <v>0</v>
      </c>
    </row>
    <row r="174" spans="1:5" x14ac:dyDescent="0.3">
      <c r="A174" s="39">
        <v>162</v>
      </c>
      <c r="B174" s="58"/>
      <c r="C174" s="48"/>
      <c r="D174" s="5"/>
      <c r="E174" s="6">
        <f t="shared" si="3"/>
        <v>0</v>
      </c>
    </row>
    <row r="175" spans="1:5" x14ac:dyDescent="0.3">
      <c r="A175" s="39">
        <v>163</v>
      </c>
      <c r="B175" s="58"/>
      <c r="C175" s="48"/>
      <c r="D175" s="5"/>
      <c r="E175" s="6">
        <f t="shared" si="3"/>
        <v>0</v>
      </c>
    </row>
    <row r="176" spans="1:5" x14ac:dyDescent="0.3">
      <c r="A176" s="39">
        <v>164</v>
      </c>
      <c r="B176" s="58"/>
      <c r="C176" s="48"/>
      <c r="D176" s="5"/>
      <c r="E176" s="6">
        <f t="shared" si="3"/>
        <v>0</v>
      </c>
    </row>
    <row r="177" spans="1:5" x14ac:dyDescent="0.3">
      <c r="A177" s="39">
        <v>165</v>
      </c>
      <c r="B177" s="58"/>
      <c r="C177" s="48"/>
      <c r="D177" s="5"/>
      <c r="E177" s="6">
        <f t="shared" si="3"/>
        <v>0</v>
      </c>
    </row>
    <row r="178" spans="1:5" x14ac:dyDescent="0.3">
      <c r="A178" s="39">
        <v>166</v>
      </c>
      <c r="B178" s="58"/>
      <c r="C178" s="48"/>
      <c r="D178" s="5"/>
      <c r="E178" s="6">
        <f t="shared" si="3"/>
        <v>0</v>
      </c>
    </row>
    <row r="179" spans="1:5" x14ac:dyDescent="0.3">
      <c r="A179" s="39">
        <v>167</v>
      </c>
      <c r="B179" s="58"/>
      <c r="C179" s="48"/>
      <c r="D179" s="5"/>
      <c r="E179" s="6">
        <f t="shared" si="3"/>
        <v>0</v>
      </c>
    </row>
    <row r="180" spans="1:5" x14ac:dyDescent="0.3">
      <c r="A180" s="39">
        <v>168</v>
      </c>
      <c r="B180" s="58"/>
      <c r="C180" s="48"/>
      <c r="D180" s="5"/>
      <c r="E180" s="6">
        <f t="shared" si="3"/>
        <v>0</v>
      </c>
    </row>
    <row r="181" spans="1:5" x14ac:dyDescent="0.3">
      <c r="A181" s="39">
        <v>169</v>
      </c>
      <c r="B181" s="58"/>
      <c r="C181" s="48"/>
      <c r="D181" s="5"/>
      <c r="E181" s="6">
        <f t="shared" si="3"/>
        <v>0</v>
      </c>
    </row>
    <row r="182" spans="1:5" x14ac:dyDescent="0.3">
      <c r="A182" s="39">
        <v>170</v>
      </c>
      <c r="B182" s="58"/>
      <c r="C182" s="48"/>
      <c r="D182" s="5"/>
      <c r="E182" s="6">
        <f t="shared" si="3"/>
        <v>0</v>
      </c>
    </row>
    <row r="183" spans="1:5" x14ac:dyDescent="0.3">
      <c r="A183" s="39">
        <v>171</v>
      </c>
      <c r="B183" s="58"/>
      <c r="C183" s="48"/>
      <c r="D183" s="5"/>
      <c r="E183" s="6">
        <f t="shared" si="3"/>
        <v>0</v>
      </c>
    </row>
    <row r="184" spans="1:5" x14ac:dyDescent="0.3">
      <c r="A184" s="39">
        <v>172</v>
      </c>
      <c r="B184" s="58"/>
      <c r="C184" s="48"/>
      <c r="D184" s="5"/>
      <c r="E184" s="6">
        <f t="shared" si="3"/>
        <v>0</v>
      </c>
    </row>
    <row r="185" spans="1:5" x14ac:dyDescent="0.3">
      <c r="A185" s="39">
        <v>173</v>
      </c>
      <c r="B185" s="58"/>
      <c r="C185" s="48"/>
      <c r="D185" s="5"/>
      <c r="E185" s="6">
        <f t="shared" si="3"/>
        <v>0</v>
      </c>
    </row>
    <row r="186" spans="1:5" x14ac:dyDescent="0.3">
      <c r="A186" s="39">
        <v>174</v>
      </c>
      <c r="B186" s="58"/>
      <c r="C186" s="48"/>
      <c r="D186" s="5"/>
      <c r="E186" s="6">
        <f t="shared" si="3"/>
        <v>0</v>
      </c>
    </row>
    <row r="187" spans="1:5" x14ac:dyDescent="0.3">
      <c r="A187" s="39">
        <v>175</v>
      </c>
      <c r="B187" s="58"/>
      <c r="C187" s="48"/>
      <c r="D187" s="5"/>
      <c r="E187" s="6">
        <f t="shared" si="3"/>
        <v>0</v>
      </c>
    </row>
    <row r="188" spans="1:5" x14ac:dyDescent="0.3">
      <c r="A188" s="39">
        <v>176</v>
      </c>
      <c r="B188" s="58"/>
      <c r="C188" s="48"/>
      <c r="D188" s="5"/>
      <c r="E188" s="6">
        <f t="shared" si="3"/>
        <v>0</v>
      </c>
    </row>
    <row r="189" spans="1:5" x14ac:dyDescent="0.3">
      <c r="A189" s="39">
        <v>177</v>
      </c>
      <c r="B189" s="58"/>
      <c r="C189" s="48"/>
      <c r="D189" s="5"/>
      <c r="E189" s="6">
        <f t="shared" si="3"/>
        <v>0</v>
      </c>
    </row>
    <row r="190" spans="1:5" x14ac:dyDescent="0.3">
      <c r="A190" s="39">
        <v>178</v>
      </c>
      <c r="B190" s="58"/>
      <c r="C190" s="48"/>
      <c r="D190" s="5"/>
      <c r="E190" s="6">
        <f t="shared" si="3"/>
        <v>0</v>
      </c>
    </row>
    <row r="191" spans="1:5" x14ac:dyDescent="0.3">
      <c r="A191" s="39">
        <v>179</v>
      </c>
      <c r="B191" s="58"/>
      <c r="C191" s="48"/>
      <c r="D191" s="5"/>
      <c r="E191" s="6">
        <f t="shared" si="3"/>
        <v>0</v>
      </c>
    </row>
    <row r="192" spans="1:5" x14ac:dyDescent="0.3">
      <c r="A192" s="39">
        <v>180</v>
      </c>
      <c r="B192" s="58"/>
      <c r="C192" s="48"/>
      <c r="D192" s="5"/>
      <c r="E192" s="6">
        <f t="shared" si="3"/>
        <v>0</v>
      </c>
    </row>
    <row r="193" spans="1:5" x14ac:dyDescent="0.3">
      <c r="A193" s="39">
        <v>181</v>
      </c>
      <c r="B193" s="58"/>
      <c r="C193" s="48"/>
      <c r="D193" s="5"/>
      <c r="E193" s="6">
        <f t="shared" si="3"/>
        <v>0</v>
      </c>
    </row>
    <row r="194" spans="1:5" x14ac:dyDescent="0.3">
      <c r="A194" s="39">
        <v>182</v>
      </c>
      <c r="B194" s="58"/>
      <c r="C194" s="48"/>
      <c r="D194" s="5"/>
      <c r="E194" s="6">
        <f t="shared" si="3"/>
        <v>0</v>
      </c>
    </row>
    <row r="195" spans="1:5" x14ac:dyDescent="0.3">
      <c r="A195" s="39">
        <v>183</v>
      </c>
      <c r="B195" s="58"/>
      <c r="C195" s="48"/>
      <c r="D195" s="5"/>
      <c r="E195" s="6">
        <f t="shared" si="3"/>
        <v>0</v>
      </c>
    </row>
    <row r="196" spans="1:5" x14ac:dyDescent="0.3">
      <c r="A196" s="39">
        <v>184</v>
      </c>
      <c r="B196" s="58"/>
      <c r="C196" s="48"/>
      <c r="D196" s="5"/>
      <c r="E196" s="6">
        <f t="shared" si="3"/>
        <v>0</v>
      </c>
    </row>
    <row r="197" spans="1:5" x14ac:dyDescent="0.3">
      <c r="A197" s="39">
        <v>185</v>
      </c>
      <c r="B197" s="58"/>
      <c r="C197" s="48"/>
      <c r="D197" s="5"/>
      <c r="E197" s="6">
        <f t="shared" si="3"/>
        <v>0</v>
      </c>
    </row>
    <row r="198" spans="1:5" x14ac:dyDescent="0.3">
      <c r="A198" s="39">
        <v>186</v>
      </c>
      <c r="B198" s="58"/>
      <c r="C198" s="48"/>
      <c r="D198" s="5"/>
      <c r="E198" s="6">
        <f t="shared" si="3"/>
        <v>0</v>
      </c>
    </row>
    <row r="199" spans="1:5" x14ac:dyDescent="0.3">
      <c r="A199" s="39">
        <v>187</v>
      </c>
      <c r="B199" s="58"/>
      <c r="C199" s="48"/>
      <c r="D199" s="5"/>
      <c r="E199" s="6">
        <f t="shared" si="3"/>
        <v>0</v>
      </c>
    </row>
    <row r="200" spans="1:5" x14ac:dyDescent="0.3">
      <c r="A200" s="39">
        <v>188</v>
      </c>
      <c r="B200" s="58"/>
      <c r="C200" s="48"/>
      <c r="D200" s="5"/>
      <c r="E200" s="6">
        <f t="shared" si="3"/>
        <v>0</v>
      </c>
    </row>
    <row r="201" spans="1:5" x14ac:dyDescent="0.3">
      <c r="A201" s="39">
        <v>189</v>
      </c>
      <c r="B201" s="58"/>
      <c r="C201" s="48"/>
      <c r="D201" s="5"/>
      <c r="E201" s="6">
        <f t="shared" si="3"/>
        <v>0</v>
      </c>
    </row>
    <row r="202" spans="1:5" x14ac:dyDescent="0.3">
      <c r="A202" s="39">
        <v>190</v>
      </c>
      <c r="B202" s="58"/>
      <c r="C202" s="48"/>
      <c r="D202" s="5"/>
      <c r="E202" s="6">
        <f t="shared" si="3"/>
        <v>0</v>
      </c>
    </row>
    <row r="203" spans="1:5" x14ac:dyDescent="0.3">
      <c r="A203" s="39">
        <v>191</v>
      </c>
      <c r="B203" s="58"/>
      <c r="C203" s="48"/>
      <c r="D203" s="5"/>
      <c r="E203" s="6">
        <f t="shared" si="3"/>
        <v>0</v>
      </c>
    </row>
    <row r="204" spans="1:5" x14ac:dyDescent="0.3">
      <c r="A204" s="39">
        <v>192</v>
      </c>
      <c r="B204" s="58"/>
      <c r="C204" s="48"/>
      <c r="D204" s="5"/>
      <c r="E204" s="6">
        <f t="shared" si="3"/>
        <v>0</v>
      </c>
    </row>
    <row r="205" spans="1:5" x14ac:dyDescent="0.3">
      <c r="A205" s="39">
        <v>193</v>
      </c>
      <c r="B205" s="58"/>
      <c r="C205" s="48"/>
      <c r="D205" s="5"/>
      <c r="E205" s="6">
        <f t="shared" si="3"/>
        <v>0</v>
      </c>
    </row>
    <row r="206" spans="1:5" x14ac:dyDescent="0.3">
      <c r="A206" s="39">
        <v>194</v>
      </c>
      <c r="B206" s="58"/>
      <c r="C206" s="48"/>
      <c r="D206" s="5"/>
      <c r="E206" s="6">
        <f t="shared" si="3"/>
        <v>0</v>
      </c>
    </row>
    <row r="207" spans="1:5" x14ac:dyDescent="0.3">
      <c r="A207" s="39">
        <v>195</v>
      </c>
      <c r="B207" s="58"/>
      <c r="C207" s="48"/>
      <c r="D207" s="5"/>
      <c r="E207" s="6">
        <f t="shared" si="3"/>
        <v>0</v>
      </c>
    </row>
    <row r="208" spans="1:5" x14ac:dyDescent="0.3">
      <c r="A208" s="39">
        <v>196</v>
      </c>
      <c r="B208" s="58"/>
      <c r="C208" s="48"/>
      <c r="D208" s="5"/>
      <c r="E208" s="6">
        <f t="shared" si="3"/>
        <v>0</v>
      </c>
    </row>
    <row r="209" spans="1:5" x14ac:dyDescent="0.3">
      <c r="A209" s="39">
        <v>197</v>
      </c>
      <c r="B209" s="58"/>
      <c r="C209" s="48"/>
      <c r="D209" s="5"/>
      <c r="E209" s="6">
        <f t="shared" si="3"/>
        <v>0</v>
      </c>
    </row>
    <row r="210" spans="1:5" x14ac:dyDescent="0.3">
      <c r="A210" s="39">
        <v>198</v>
      </c>
      <c r="B210" s="58"/>
      <c r="C210" s="48"/>
      <c r="D210" s="5"/>
      <c r="E210" s="6">
        <f t="shared" si="3"/>
        <v>0</v>
      </c>
    </row>
    <row r="211" spans="1:5" x14ac:dyDescent="0.3">
      <c r="A211" s="39">
        <v>199</v>
      </c>
      <c r="B211" s="58"/>
      <c r="C211" s="48"/>
      <c r="D211" s="5"/>
      <c r="E211" s="6">
        <f t="shared" si="3"/>
        <v>0</v>
      </c>
    </row>
    <row r="212" spans="1:5" x14ac:dyDescent="0.3">
      <c r="A212" s="39">
        <v>200</v>
      </c>
      <c r="B212" s="58"/>
      <c r="C212" s="48"/>
      <c r="D212" s="5"/>
      <c r="E212" s="6">
        <f t="shared" ref="E212:E275" si="4">D212*C212*1.25</f>
        <v>0</v>
      </c>
    </row>
    <row r="213" spans="1:5" x14ac:dyDescent="0.3">
      <c r="A213" s="39">
        <v>201</v>
      </c>
      <c r="B213" s="58"/>
      <c r="C213" s="48"/>
      <c r="D213" s="5"/>
      <c r="E213" s="6">
        <f t="shared" si="4"/>
        <v>0</v>
      </c>
    </row>
    <row r="214" spans="1:5" x14ac:dyDescent="0.3">
      <c r="A214" s="39">
        <v>202</v>
      </c>
      <c r="B214" s="58"/>
      <c r="C214" s="48"/>
      <c r="D214" s="5"/>
      <c r="E214" s="6">
        <f t="shared" si="4"/>
        <v>0</v>
      </c>
    </row>
    <row r="215" spans="1:5" x14ac:dyDescent="0.3">
      <c r="A215" s="39">
        <v>203</v>
      </c>
      <c r="B215" s="58"/>
      <c r="C215" s="48"/>
      <c r="D215" s="5"/>
      <c r="E215" s="6">
        <f t="shared" si="4"/>
        <v>0</v>
      </c>
    </row>
    <row r="216" spans="1:5" x14ac:dyDescent="0.3">
      <c r="A216" s="39">
        <v>204</v>
      </c>
      <c r="B216" s="58"/>
      <c r="C216" s="48"/>
      <c r="D216" s="5"/>
      <c r="E216" s="6">
        <f t="shared" si="4"/>
        <v>0</v>
      </c>
    </row>
    <row r="217" spans="1:5" x14ac:dyDescent="0.3">
      <c r="A217" s="39">
        <v>205</v>
      </c>
      <c r="B217" s="58"/>
      <c r="C217" s="48"/>
      <c r="D217" s="5"/>
      <c r="E217" s="6">
        <f t="shared" si="4"/>
        <v>0</v>
      </c>
    </row>
    <row r="218" spans="1:5" x14ac:dyDescent="0.3">
      <c r="A218" s="39">
        <v>206</v>
      </c>
      <c r="B218" s="58"/>
      <c r="C218" s="48"/>
      <c r="D218" s="5"/>
      <c r="E218" s="6">
        <f t="shared" si="4"/>
        <v>0</v>
      </c>
    </row>
    <row r="219" spans="1:5" x14ac:dyDescent="0.3">
      <c r="A219" s="39">
        <v>207</v>
      </c>
      <c r="B219" s="58"/>
      <c r="C219" s="48"/>
      <c r="D219" s="5"/>
      <c r="E219" s="6">
        <f t="shared" si="4"/>
        <v>0</v>
      </c>
    </row>
    <row r="220" spans="1:5" x14ac:dyDescent="0.3">
      <c r="A220" s="39">
        <v>208</v>
      </c>
      <c r="B220" s="58"/>
      <c r="C220" s="48"/>
      <c r="D220" s="5"/>
      <c r="E220" s="6">
        <f t="shared" si="4"/>
        <v>0</v>
      </c>
    </row>
    <row r="221" spans="1:5" x14ac:dyDescent="0.3">
      <c r="A221" s="39">
        <v>209</v>
      </c>
      <c r="B221" s="58"/>
      <c r="C221" s="48"/>
      <c r="D221" s="5"/>
      <c r="E221" s="6">
        <f t="shared" si="4"/>
        <v>0</v>
      </c>
    </row>
    <row r="222" spans="1:5" x14ac:dyDescent="0.3">
      <c r="A222" s="39">
        <v>210</v>
      </c>
      <c r="B222" s="58"/>
      <c r="C222" s="48"/>
      <c r="D222" s="5"/>
      <c r="E222" s="6">
        <f t="shared" si="4"/>
        <v>0</v>
      </c>
    </row>
    <row r="223" spans="1:5" x14ac:dyDescent="0.3">
      <c r="A223" s="39">
        <v>211</v>
      </c>
      <c r="B223" s="58"/>
      <c r="C223" s="48"/>
      <c r="D223" s="5"/>
      <c r="E223" s="6">
        <f t="shared" si="4"/>
        <v>0</v>
      </c>
    </row>
    <row r="224" spans="1:5" x14ac:dyDescent="0.3">
      <c r="A224" s="39">
        <v>212</v>
      </c>
      <c r="B224" s="58"/>
      <c r="C224" s="48"/>
      <c r="D224" s="5"/>
      <c r="E224" s="6">
        <f t="shared" si="4"/>
        <v>0</v>
      </c>
    </row>
    <row r="225" spans="1:5" x14ac:dyDescent="0.3">
      <c r="A225" s="39">
        <v>213</v>
      </c>
      <c r="B225" s="58"/>
      <c r="C225" s="48"/>
      <c r="D225" s="5"/>
      <c r="E225" s="6">
        <f t="shared" si="4"/>
        <v>0</v>
      </c>
    </row>
    <row r="226" spans="1:5" x14ac:dyDescent="0.3">
      <c r="A226" s="39">
        <v>214</v>
      </c>
      <c r="B226" s="58"/>
      <c r="C226" s="48"/>
      <c r="D226" s="5"/>
      <c r="E226" s="6">
        <f t="shared" si="4"/>
        <v>0</v>
      </c>
    </row>
    <row r="227" spans="1:5" x14ac:dyDescent="0.3">
      <c r="A227" s="39">
        <v>215</v>
      </c>
      <c r="B227" s="58"/>
      <c r="C227" s="48"/>
      <c r="D227" s="5"/>
      <c r="E227" s="6">
        <f t="shared" si="4"/>
        <v>0</v>
      </c>
    </row>
    <row r="228" spans="1:5" x14ac:dyDescent="0.3">
      <c r="A228" s="39">
        <v>216</v>
      </c>
      <c r="B228" s="58"/>
      <c r="C228" s="48"/>
      <c r="D228" s="5"/>
      <c r="E228" s="6">
        <f t="shared" si="4"/>
        <v>0</v>
      </c>
    </row>
    <row r="229" spans="1:5" x14ac:dyDescent="0.3">
      <c r="A229" s="39">
        <v>217</v>
      </c>
      <c r="B229" s="58"/>
      <c r="C229" s="48"/>
      <c r="D229" s="5"/>
      <c r="E229" s="6">
        <f t="shared" si="4"/>
        <v>0</v>
      </c>
    </row>
    <row r="230" spans="1:5" x14ac:dyDescent="0.3">
      <c r="A230" s="39">
        <v>218</v>
      </c>
      <c r="B230" s="58"/>
      <c r="C230" s="48"/>
      <c r="D230" s="5"/>
      <c r="E230" s="6">
        <f t="shared" si="4"/>
        <v>0</v>
      </c>
    </row>
    <row r="231" spans="1:5" x14ac:dyDescent="0.3">
      <c r="A231" s="39">
        <v>219</v>
      </c>
      <c r="B231" s="58"/>
      <c r="C231" s="48"/>
      <c r="D231" s="5"/>
      <c r="E231" s="6">
        <f t="shared" si="4"/>
        <v>0</v>
      </c>
    </row>
    <row r="232" spans="1:5" x14ac:dyDescent="0.3">
      <c r="A232" s="39">
        <v>220</v>
      </c>
      <c r="B232" s="58"/>
      <c r="C232" s="48"/>
      <c r="D232" s="5"/>
      <c r="E232" s="6">
        <f t="shared" si="4"/>
        <v>0</v>
      </c>
    </row>
    <row r="233" spans="1:5" x14ac:dyDescent="0.3">
      <c r="A233" s="39">
        <v>221</v>
      </c>
      <c r="B233" s="58"/>
      <c r="C233" s="48"/>
      <c r="D233" s="5"/>
      <c r="E233" s="6">
        <f t="shared" si="4"/>
        <v>0</v>
      </c>
    </row>
    <row r="234" spans="1:5" x14ac:dyDescent="0.3">
      <c r="A234" s="39">
        <v>222</v>
      </c>
      <c r="B234" s="58"/>
      <c r="C234" s="48"/>
      <c r="D234" s="5"/>
      <c r="E234" s="6">
        <f t="shared" si="4"/>
        <v>0</v>
      </c>
    </row>
    <row r="235" spans="1:5" x14ac:dyDescent="0.3">
      <c r="A235" s="39">
        <v>223</v>
      </c>
      <c r="B235" s="58"/>
      <c r="C235" s="48"/>
      <c r="D235" s="5"/>
      <c r="E235" s="6">
        <f t="shared" si="4"/>
        <v>0</v>
      </c>
    </row>
    <row r="236" spans="1:5" x14ac:dyDescent="0.3">
      <c r="A236" s="39">
        <v>224</v>
      </c>
      <c r="B236" s="58"/>
      <c r="C236" s="48"/>
      <c r="D236" s="5"/>
      <c r="E236" s="6">
        <f t="shared" si="4"/>
        <v>0</v>
      </c>
    </row>
    <row r="237" spans="1:5" x14ac:dyDescent="0.3">
      <c r="A237" s="39">
        <v>225</v>
      </c>
      <c r="B237" s="58"/>
      <c r="C237" s="48"/>
      <c r="D237" s="5"/>
      <c r="E237" s="6">
        <f t="shared" si="4"/>
        <v>0</v>
      </c>
    </row>
    <row r="238" spans="1:5" x14ac:dyDescent="0.3">
      <c r="A238" s="39">
        <v>226</v>
      </c>
      <c r="B238" s="58"/>
      <c r="C238" s="48"/>
      <c r="D238" s="5"/>
      <c r="E238" s="6">
        <f t="shared" si="4"/>
        <v>0</v>
      </c>
    </row>
    <row r="239" spans="1:5" x14ac:dyDescent="0.3">
      <c r="A239" s="39">
        <v>227</v>
      </c>
      <c r="B239" s="58"/>
      <c r="C239" s="48"/>
      <c r="D239" s="5"/>
      <c r="E239" s="6">
        <f t="shared" si="4"/>
        <v>0</v>
      </c>
    </row>
    <row r="240" spans="1:5" x14ac:dyDescent="0.3">
      <c r="A240" s="39">
        <v>228</v>
      </c>
      <c r="B240" s="58"/>
      <c r="C240" s="48"/>
      <c r="D240" s="5"/>
      <c r="E240" s="6">
        <f t="shared" si="4"/>
        <v>0</v>
      </c>
    </row>
    <row r="241" spans="1:5" x14ac:dyDescent="0.3">
      <c r="A241" s="39">
        <v>229</v>
      </c>
      <c r="B241" s="58"/>
      <c r="C241" s="48"/>
      <c r="D241" s="5"/>
      <c r="E241" s="6">
        <f t="shared" si="4"/>
        <v>0</v>
      </c>
    </row>
    <row r="242" spans="1:5" x14ac:dyDescent="0.3">
      <c r="A242" s="39">
        <v>230</v>
      </c>
      <c r="B242" s="58"/>
      <c r="C242" s="48"/>
      <c r="D242" s="5"/>
      <c r="E242" s="6">
        <f t="shared" si="4"/>
        <v>0</v>
      </c>
    </row>
    <row r="243" spans="1:5" x14ac:dyDescent="0.3">
      <c r="A243" s="39">
        <v>231</v>
      </c>
      <c r="B243" s="58"/>
      <c r="C243" s="48"/>
      <c r="D243" s="5"/>
      <c r="E243" s="6">
        <f t="shared" si="4"/>
        <v>0</v>
      </c>
    </row>
    <row r="244" spans="1:5" x14ac:dyDescent="0.3">
      <c r="A244" s="39">
        <v>232</v>
      </c>
      <c r="B244" s="58"/>
      <c r="C244" s="48"/>
      <c r="D244" s="5"/>
      <c r="E244" s="6">
        <f t="shared" si="4"/>
        <v>0</v>
      </c>
    </row>
    <row r="245" spans="1:5" x14ac:dyDescent="0.3">
      <c r="A245" s="39">
        <v>233</v>
      </c>
      <c r="B245" s="58"/>
      <c r="C245" s="48"/>
      <c r="D245" s="5"/>
      <c r="E245" s="6">
        <f t="shared" si="4"/>
        <v>0</v>
      </c>
    </row>
    <row r="246" spans="1:5" x14ac:dyDescent="0.3">
      <c r="A246" s="39">
        <v>234</v>
      </c>
      <c r="B246" s="58"/>
      <c r="C246" s="48"/>
      <c r="D246" s="5"/>
      <c r="E246" s="6">
        <f t="shared" si="4"/>
        <v>0</v>
      </c>
    </row>
    <row r="247" spans="1:5" x14ac:dyDescent="0.3">
      <c r="A247" s="39">
        <v>235</v>
      </c>
      <c r="B247" s="58"/>
      <c r="C247" s="48"/>
      <c r="D247" s="5"/>
      <c r="E247" s="6">
        <f t="shared" si="4"/>
        <v>0</v>
      </c>
    </row>
    <row r="248" spans="1:5" x14ac:dyDescent="0.3">
      <c r="A248" s="39">
        <v>236</v>
      </c>
      <c r="B248" s="58"/>
      <c r="C248" s="48"/>
      <c r="D248" s="5"/>
      <c r="E248" s="6">
        <f t="shared" si="4"/>
        <v>0</v>
      </c>
    </row>
    <row r="249" spans="1:5" x14ac:dyDescent="0.3">
      <c r="A249" s="39">
        <v>237</v>
      </c>
      <c r="B249" s="58"/>
      <c r="C249" s="48"/>
      <c r="D249" s="5"/>
      <c r="E249" s="6">
        <f t="shared" si="4"/>
        <v>0</v>
      </c>
    </row>
    <row r="250" spans="1:5" x14ac:dyDescent="0.3">
      <c r="A250" s="39">
        <v>238</v>
      </c>
      <c r="B250" s="58"/>
      <c r="C250" s="48"/>
      <c r="D250" s="5"/>
      <c r="E250" s="6">
        <f t="shared" si="4"/>
        <v>0</v>
      </c>
    </row>
    <row r="251" spans="1:5" x14ac:dyDescent="0.3">
      <c r="A251" s="39">
        <v>239</v>
      </c>
      <c r="B251" s="58"/>
      <c r="C251" s="48"/>
      <c r="D251" s="5"/>
      <c r="E251" s="6">
        <f t="shared" si="4"/>
        <v>0</v>
      </c>
    </row>
    <row r="252" spans="1:5" x14ac:dyDescent="0.3">
      <c r="A252" s="39">
        <v>240</v>
      </c>
      <c r="B252" s="58"/>
      <c r="C252" s="48"/>
      <c r="D252" s="5"/>
      <c r="E252" s="6">
        <f t="shared" si="4"/>
        <v>0</v>
      </c>
    </row>
    <row r="253" spans="1:5" x14ac:dyDescent="0.3">
      <c r="A253" s="39">
        <v>241</v>
      </c>
      <c r="B253" s="58"/>
      <c r="C253" s="48"/>
      <c r="D253" s="5"/>
      <c r="E253" s="6">
        <f t="shared" si="4"/>
        <v>0</v>
      </c>
    </row>
    <row r="254" spans="1:5" x14ac:dyDescent="0.3">
      <c r="A254" s="39">
        <v>242</v>
      </c>
      <c r="B254" s="58"/>
      <c r="C254" s="48"/>
      <c r="D254" s="5"/>
      <c r="E254" s="6">
        <f t="shared" si="4"/>
        <v>0</v>
      </c>
    </row>
    <row r="255" spans="1:5" x14ac:dyDescent="0.3">
      <c r="A255" s="39">
        <v>243</v>
      </c>
      <c r="B255" s="58"/>
      <c r="C255" s="48"/>
      <c r="D255" s="5"/>
      <c r="E255" s="6">
        <f t="shared" si="4"/>
        <v>0</v>
      </c>
    </row>
    <row r="256" spans="1:5" x14ac:dyDescent="0.3">
      <c r="A256" s="39">
        <v>244</v>
      </c>
      <c r="B256" s="58"/>
      <c r="C256" s="48"/>
      <c r="D256" s="5"/>
      <c r="E256" s="6">
        <f t="shared" si="4"/>
        <v>0</v>
      </c>
    </row>
    <row r="257" spans="1:5" x14ac:dyDescent="0.3">
      <c r="A257" s="39">
        <v>245</v>
      </c>
      <c r="B257" s="58"/>
      <c r="C257" s="48"/>
      <c r="D257" s="5"/>
      <c r="E257" s="6">
        <f t="shared" si="4"/>
        <v>0</v>
      </c>
    </row>
    <row r="258" spans="1:5" x14ac:dyDescent="0.3">
      <c r="A258" s="39">
        <v>246</v>
      </c>
      <c r="B258" s="58"/>
      <c r="C258" s="48"/>
      <c r="D258" s="5"/>
      <c r="E258" s="6">
        <f t="shared" si="4"/>
        <v>0</v>
      </c>
    </row>
    <row r="259" spans="1:5" x14ac:dyDescent="0.3">
      <c r="A259" s="39">
        <v>247</v>
      </c>
      <c r="B259" s="58"/>
      <c r="C259" s="48"/>
      <c r="D259" s="5"/>
      <c r="E259" s="6">
        <f t="shared" si="4"/>
        <v>0</v>
      </c>
    </row>
    <row r="260" spans="1:5" x14ac:dyDescent="0.3">
      <c r="A260" s="39">
        <v>248</v>
      </c>
      <c r="B260" s="58"/>
      <c r="C260" s="48"/>
      <c r="D260" s="5"/>
      <c r="E260" s="6">
        <f t="shared" si="4"/>
        <v>0</v>
      </c>
    </row>
    <row r="261" spans="1:5" x14ac:dyDescent="0.3">
      <c r="A261" s="39">
        <v>249</v>
      </c>
      <c r="B261" s="58"/>
      <c r="C261" s="48"/>
      <c r="D261" s="5"/>
      <c r="E261" s="6">
        <f t="shared" si="4"/>
        <v>0</v>
      </c>
    </row>
    <row r="262" spans="1:5" x14ac:dyDescent="0.3">
      <c r="A262" s="39">
        <v>250</v>
      </c>
      <c r="B262" s="58"/>
      <c r="C262" s="48"/>
      <c r="D262" s="5"/>
      <c r="E262" s="6">
        <f t="shared" si="4"/>
        <v>0</v>
      </c>
    </row>
    <row r="263" spans="1:5" x14ac:dyDescent="0.3">
      <c r="A263" s="39">
        <v>251</v>
      </c>
      <c r="B263" s="58"/>
      <c r="C263" s="48"/>
      <c r="D263" s="5"/>
      <c r="E263" s="6">
        <f t="shared" si="4"/>
        <v>0</v>
      </c>
    </row>
    <row r="264" spans="1:5" x14ac:dyDescent="0.3">
      <c r="A264" s="39">
        <v>252</v>
      </c>
      <c r="B264" s="58"/>
      <c r="C264" s="48"/>
      <c r="D264" s="5"/>
      <c r="E264" s="6">
        <f t="shared" si="4"/>
        <v>0</v>
      </c>
    </row>
    <row r="265" spans="1:5" x14ac:dyDescent="0.3">
      <c r="A265" s="39">
        <v>253</v>
      </c>
      <c r="B265" s="58"/>
      <c r="C265" s="48"/>
      <c r="D265" s="5"/>
      <c r="E265" s="6">
        <f t="shared" si="4"/>
        <v>0</v>
      </c>
    </row>
    <row r="266" spans="1:5" x14ac:dyDescent="0.3">
      <c r="A266" s="39">
        <v>254</v>
      </c>
      <c r="B266" s="58"/>
      <c r="C266" s="48"/>
      <c r="D266" s="5"/>
      <c r="E266" s="6">
        <f t="shared" si="4"/>
        <v>0</v>
      </c>
    </row>
    <row r="267" spans="1:5" x14ac:dyDescent="0.3">
      <c r="A267" s="39">
        <v>255</v>
      </c>
      <c r="B267" s="58"/>
      <c r="C267" s="48"/>
      <c r="D267" s="5"/>
      <c r="E267" s="6">
        <f t="shared" si="4"/>
        <v>0</v>
      </c>
    </row>
    <row r="268" spans="1:5" x14ac:dyDescent="0.3">
      <c r="A268" s="39">
        <v>256</v>
      </c>
      <c r="B268" s="58"/>
      <c r="C268" s="48"/>
      <c r="D268" s="5"/>
      <c r="E268" s="6">
        <f t="shared" si="4"/>
        <v>0</v>
      </c>
    </row>
    <row r="269" spans="1:5" x14ac:dyDescent="0.3">
      <c r="A269" s="39">
        <v>257</v>
      </c>
      <c r="B269" s="58"/>
      <c r="C269" s="48"/>
      <c r="D269" s="5"/>
      <c r="E269" s="6">
        <f t="shared" si="4"/>
        <v>0</v>
      </c>
    </row>
    <row r="270" spans="1:5" x14ac:dyDescent="0.3">
      <c r="A270" s="39">
        <v>258</v>
      </c>
      <c r="B270" s="58"/>
      <c r="C270" s="48"/>
      <c r="D270" s="5"/>
      <c r="E270" s="6">
        <f t="shared" si="4"/>
        <v>0</v>
      </c>
    </row>
    <row r="271" spans="1:5" x14ac:dyDescent="0.3">
      <c r="A271" s="39">
        <v>259</v>
      </c>
      <c r="B271" s="58"/>
      <c r="C271" s="48"/>
      <c r="D271" s="5"/>
      <c r="E271" s="6">
        <f t="shared" si="4"/>
        <v>0</v>
      </c>
    </row>
    <row r="272" spans="1:5" x14ac:dyDescent="0.3">
      <c r="A272" s="39">
        <v>260</v>
      </c>
      <c r="B272" s="58"/>
      <c r="C272" s="48"/>
      <c r="D272" s="5"/>
      <c r="E272" s="6">
        <f t="shared" si="4"/>
        <v>0</v>
      </c>
    </row>
    <row r="273" spans="1:5" x14ac:dyDescent="0.3">
      <c r="A273" s="39">
        <v>261</v>
      </c>
      <c r="B273" s="58"/>
      <c r="C273" s="48"/>
      <c r="D273" s="5"/>
      <c r="E273" s="6">
        <f t="shared" si="4"/>
        <v>0</v>
      </c>
    </row>
    <row r="274" spans="1:5" x14ac:dyDescent="0.3">
      <c r="A274" s="39">
        <v>262</v>
      </c>
      <c r="B274" s="58"/>
      <c r="C274" s="48"/>
      <c r="D274" s="5"/>
      <c r="E274" s="6">
        <f t="shared" si="4"/>
        <v>0</v>
      </c>
    </row>
    <row r="275" spans="1:5" x14ac:dyDescent="0.3">
      <c r="A275" s="39">
        <v>263</v>
      </c>
      <c r="B275" s="58"/>
      <c r="C275" s="48"/>
      <c r="D275" s="5"/>
      <c r="E275" s="6">
        <f t="shared" si="4"/>
        <v>0</v>
      </c>
    </row>
    <row r="276" spans="1:5" x14ac:dyDescent="0.3">
      <c r="A276" s="39">
        <v>264</v>
      </c>
      <c r="B276" s="58"/>
      <c r="C276" s="48"/>
      <c r="D276" s="5"/>
      <c r="E276" s="6">
        <f t="shared" ref="E276:E312" si="5">D276*C276*1.25</f>
        <v>0</v>
      </c>
    </row>
    <row r="277" spans="1:5" x14ac:dyDescent="0.3">
      <c r="A277" s="39">
        <v>265</v>
      </c>
      <c r="B277" s="58"/>
      <c r="C277" s="48"/>
      <c r="D277" s="5"/>
      <c r="E277" s="6">
        <f t="shared" si="5"/>
        <v>0</v>
      </c>
    </row>
    <row r="278" spans="1:5" x14ac:dyDescent="0.3">
      <c r="A278" s="39">
        <v>266</v>
      </c>
      <c r="B278" s="58"/>
      <c r="C278" s="48"/>
      <c r="D278" s="5"/>
      <c r="E278" s="6">
        <f t="shared" si="5"/>
        <v>0</v>
      </c>
    </row>
    <row r="279" spans="1:5" x14ac:dyDescent="0.3">
      <c r="A279" s="39">
        <v>267</v>
      </c>
      <c r="B279" s="58"/>
      <c r="C279" s="48"/>
      <c r="D279" s="5"/>
      <c r="E279" s="6">
        <f t="shared" si="5"/>
        <v>0</v>
      </c>
    </row>
    <row r="280" spans="1:5" x14ac:dyDescent="0.3">
      <c r="A280" s="39">
        <v>268</v>
      </c>
      <c r="B280" s="58"/>
      <c r="C280" s="48"/>
      <c r="D280" s="5"/>
      <c r="E280" s="6">
        <f t="shared" si="5"/>
        <v>0</v>
      </c>
    </row>
    <row r="281" spans="1:5" x14ac:dyDescent="0.3">
      <c r="A281" s="39">
        <v>269</v>
      </c>
      <c r="B281" s="58"/>
      <c r="C281" s="48"/>
      <c r="D281" s="5"/>
      <c r="E281" s="6">
        <f t="shared" si="5"/>
        <v>0</v>
      </c>
    </row>
    <row r="282" spans="1:5" x14ac:dyDescent="0.3">
      <c r="A282" s="39">
        <v>270</v>
      </c>
      <c r="B282" s="58"/>
      <c r="C282" s="48"/>
      <c r="D282" s="5"/>
      <c r="E282" s="6">
        <f t="shared" si="5"/>
        <v>0</v>
      </c>
    </row>
    <row r="283" spans="1:5" x14ac:dyDescent="0.3">
      <c r="A283" s="39">
        <v>271</v>
      </c>
      <c r="B283" s="58"/>
      <c r="C283" s="48"/>
      <c r="D283" s="5"/>
      <c r="E283" s="6">
        <f t="shared" si="5"/>
        <v>0</v>
      </c>
    </row>
    <row r="284" spans="1:5" x14ac:dyDescent="0.3">
      <c r="A284" s="39">
        <v>272</v>
      </c>
      <c r="B284" s="58"/>
      <c r="C284" s="48"/>
      <c r="D284" s="5"/>
      <c r="E284" s="6">
        <f t="shared" si="5"/>
        <v>0</v>
      </c>
    </row>
    <row r="285" spans="1:5" x14ac:dyDescent="0.3">
      <c r="A285" s="39">
        <v>273</v>
      </c>
      <c r="B285" s="58"/>
      <c r="C285" s="48"/>
      <c r="D285" s="5"/>
      <c r="E285" s="6">
        <f t="shared" si="5"/>
        <v>0</v>
      </c>
    </row>
    <row r="286" spans="1:5" x14ac:dyDescent="0.3">
      <c r="A286" s="39">
        <v>274</v>
      </c>
      <c r="B286" s="58"/>
      <c r="C286" s="48"/>
      <c r="D286" s="5"/>
      <c r="E286" s="6">
        <f t="shared" si="5"/>
        <v>0</v>
      </c>
    </row>
    <row r="287" spans="1:5" x14ac:dyDescent="0.3">
      <c r="A287" s="39">
        <v>275</v>
      </c>
      <c r="B287" s="58"/>
      <c r="C287" s="48"/>
      <c r="D287" s="5"/>
      <c r="E287" s="6">
        <f t="shared" si="5"/>
        <v>0</v>
      </c>
    </row>
    <row r="288" spans="1:5" x14ac:dyDescent="0.3">
      <c r="A288" s="39">
        <v>276</v>
      </c>
      <c r="B288" s="58"/>
      <c r="C288" s="48"/>
      <c r="D288" s="5"/>
      <c r="E288" s="6">
        <f t="shared" si="5"/>
        <v>0</v>
      </c>
    </row>
    <row r="289" spans="1:5" x14ac:dyDescent="0.3">
      <c r="A289" s="39">
        <v>277</v>
      </c>
      <c r="B289" s="58"/>
      <c r="C289" s="48"/>
      <c r="D289" s="5"/>
      <c r="E289" s="6">
        <f t="shared" si="5"/>
        <v>0</v>
      </c>
    </row>
    <row r="290" spans="1:5" x14ac:dyDescent="0.3">
      <c r="A290" s="39">
        <v>278</v>
      </c>
      <c r="B290" s="58"/>
      <c r="C290" s="48"/>
      <c r="D290" s="5"/>
      <c r="E290" s="6">
        <f t="shared" si="5"/>
        <v>0</v>
      </c>
    </row>
    <row r="291" spans="1:5" x14ac:dyDescent="0.3">
      <c r="A291" s="39">
        <v>279</v>
      </c>
      <c r="B291" s="58"/>
      <c r="C291" s="48"/>
      <c r="D291" s="5"/>
      <c r="E291" s="6">
        <f t="shared" si="5"/>
        <v>0</v>
      </c>
    </row>
    <row r="292" spans="1:5" x14ac:dyDescent="0.3">
      <c r="A292" s="39">
        <v>280</v>
      </c>
      <c r="B292" s="58"/>
      <c r="C292" s="48"/>
      <c r="D292" s="5"/>
      <c r="E292" s="6">
        <f t="shared" si="5"/>
        <v>0</v>
      </c>
    </row>
    <row r="293" spans="1:5" x14ac:dyDescent="0.3">
      <c r="A293" s="39">
        <v>281</v>
      </c>
      <c r="B293" s="58"/>
      <c r="C293" s="48"/>
      <c r="D293" s="5"/>
      <c r="E293" s="6">
        <f t="shared" si="5"/>
        <v>0</v>
      </c>
    </row>
    <row r="294" spans="1:5" x14ac:dyDescent="0.3">
      <c r="A294" s="39">
        <v>282</v>
      </c>
      <c r="B294" s="58"/>
      <c r="C294" s="48"/>
      <c r="D294" s="5"/>
      <c r="E294" s="6">
        <f t="shared" si="5"/>
        <v>0</v>
      </c>
    </row>
    <row r="295" spans="1:5" x14ac:dyDescent="0.3">
      <c r="A295" s="39">
        <v>283</v>
      </c>
      <c r="B295" s="58"/>
      <c r="C295" s="48"/>
      <c r="D295" s="5"/>
      <c r="E295" s="6">
        <f t="shared" si="5"/>
        <v>0</v>
      </c>
    </row>
    <row r="296" spans="1:5" x14ac:dyDescent="0.3">
      <c r="A296" s="39">
        <v>284</v>
      </c>
      <c r="B296" s="58"/>
      <c r="C296" s="48"/>
      <c r="D296" s="5"/>
      <c r="E296" s="6">
        <f t="shared" si="5"/>
        <v>0</v>
      </c>
    </row>
    <row r="297" spans="1:5" x14ac:dyDescent="0.3">
      <c r="A297" s="39">
        <v>285</v>
      </c>
      <c r="B297" s="58"/>
      <c r="C297" s="48"/>
      <c r="D297" s="5"/>
      <c r="E297" s="6">
        <f t="shared" si="5"/>
        <v>0</v>
      </c>
    </row>
    <row r="298" spans="1:5" x14ac:dyDescent="0.3">
      <c r="A298" s="39">
        <v>286</v>
      </c>
      <c r="B298" s="58"/>
      <c r="C298" s="48"/>
      <c r="D298" s="5"/>
      <c r="E298" s="6">
        <f t="shared" si="5"/>
        <v>0</v>
      </c>
    </row>
    <row r="299" spans="1:5" x14ac:dyDescent="0.3">
      <c r="A299" s="39">
        <v>287</v>
      </c>
      <c r="B299" s="58"/>
      <c r="C299" s="48"/>
      <c r="D299" s="5"/>
      <c r="E299" s="6">
        <f t="shared" si="5"/>
        <v>0</v>
      </c>
    </row>
    <row r="300" spans="1:5" x14ac:dyDescent="0.3">
      <c r="A300" s="39">
        <v>288</v>
      </c>
      <c r="B300" s="58"/>
      <c r="C300" s="48"/>
      <c r="D300" s="5"/>
      <c r="E300" s="6">
        <f t="shared" si="5"/>
        <v>0</v>
      </c>
    </row>
    <row r="301" spans="1:5" x14ac:dyDescent="0.3">
      <c r="A301" s="39">
        <v>289</v>
      </c>
      <c r="B301" s="58"/>
      <c r="C301" s="48"/>
      <c r="D301" s="5"/>
      <c r="E301" s="6">
        <f t="shared" si="5"/>
        <v>0</v>
      </c>
    </row>
    <row r="302" spans="1:5" x14ac:dyDescent="0.3">
      <c r="A302" s="39">
        <v>290</v>
      </c>
      <c r="B302" s="58"/>
      <c r="C302" s="48"/>
      <c r="D302" s="5"/>
      <c r="E302" s="6">
        <f t="shared" si="5"/>
        <v>0</v>
      </c>
    </row>
    <row r="303" spans="1:5" x14ac:dyDescent="0.3">
      <c r="A303" s="39">
        <v>291</v>
      </c>
      <c r="B303" s="58"/>
      <c r="C303" s="48"/>
      <c r="D303" s="5"/>
      <c r="E303" s="6">
        <f t="shared" si="5"/>
        <v>0</v>
      </c>
    </row>
    <row r="304" spans="1:5" x14ac:dyDescent="0.3">
      <c r="A304" s="39">
        <v>292</v>
      </c>
      <c r="B304" s="58"/>
      <c r="C304" s="48"/>
      <c r="D304" s="5"/>
      <c r="E304" s="6">
        <f t="shared" si="5"/>
        <v>0</v>
      </c>
    </row>
    <row r="305" spans="1:5" x14ac:dyDescent="0.3">
      <c r="A305" s="39">
        <v>293</v>
      </c>
      <c r="B305" s="58"/>
      <c r="C305" s="48"/>
      <c r="D305" s="5"/>
      <c r="E305" s="6">
        <f t="shared" si="5"/>
        <v>0</v>
      </c>
    </row>
    <row r="306" spans="1:5" x14ac:dyDescent="0.3">
      <c r="A306" s="39">
        <v>294</v>
      </c>
      <c r="B306" s="58"/>
      <c r="C306" s="48"/>
      <c r="D306" s="5"/>
      <c r="E306" s="6">
        <f t="shared" si="5"/>
        <v>0</v>
      </c>
    </row>
    <row r="307" spans="1:5" x14ac:dyDescent="0.3">
      <c r="A307" s="39">
        <v>295</v>
      </c>
      <c r="B307" s="58"/>
      <c r="C307" s="48"/>
      <c r="D307" s="5"/>
      <c r="E307" s="6">
        <f t="shared" si="5"/>
        <v>0</v>
      </c>
    </row>
    <row r="308" spans="1:5" x14ac:dyDescent="0.3">
      <c r="A308" s="39">
        <v>296</v>
      </c>
      <c r="B308" s="58"/>
      <c r="C308" s="48"/>
      <c r="D308" s="5"/>
      <c r="E308" s="6">
        <f t="shared" si="5"/>
        <v>0</v>
      </c>
    </row>
    <row r="309" spans="1:5" x14ac:dyDescent="0.3">
      <c r="A309" s="39">
        <v>297</v>
      </c>
      <c r="B309" s="58"/>
      <c r="C309" s="48"/>
      <c r="D309" s="5"/>
      <c r="E309" s="6">
        <f t="shared" si="5"/>
        <v>0</v>
      </c>
    </row>
    <row r="310" spans="1:5" x14ac:dyDescent="0.3">
      <c r="A310" s="39">
        <v>298</v>
      </c>
      <c r="B310" s="58"/>
      <c r="C310" s="48"/>
      <c r="D310" s="5"/>
      <c r="E310" s="6">
        <f t="shared" si="5"/>
        <v>0</v>
      </c>
    </row>
    <row r="311" spans="1:5" x14ac:dyDescent="0.3">
      <c r="A311" s="39">
        <v>299</v>
      </c>
      <c r="B311" s="58"/>
      <c r="C311" s="48"/>
      <c r="D311" s="5"/>
      <c r="E311" s="6">
        <f t="shared" si="5"/>
        <v>0</v>
      </c>
    </row>
    <row r="312" spans="1:5" x14ac:dyDescent="0.3">
      <c r="A312" s="39">
        <v>300</v>
      </c>
      <c r="B312" s="58"/>
      <c r="C312" s="48"/>
      <c r="D312" s="5"/>
      <c r="E312" s="6">
        <f t="shared" si="5"/>
        <v>0</v>
      </c>
    </row>
    <row r="313" spans="1:5" ht="18" x14ac:dyDescent="0.3">
      <c r="A313" s="9"/>
      <c r="B313" s="59" t="s">
        <v>10</v>
      </c>
      <c r="C313" s="60"/>
      <c r="D313" s="61"/>
      <c r="E313" s="10">
        <f>SUM(E13:E312)</f>
        <v>0</v>
      </c>
    </row>
    <row r="314" spans="1:5" ht="18" x14ac:dyDescent="0.3">
      <c r="A314" s="11"/>
      <c r="B314" s="12"/>
      <c r="C314" s="12"/>
      <c r="D314" s="13"/>
      <c r="E314" s="14"/>
    </row>
    <row r="316" spans="1:5" x14ac:dyDescent="0.3">
      <c r="B316" s="17" t="s">
        <v>11</v>
      </c>
    </row>
    <row r="318" spans="1:5" x14ac:dyDescent="0.3">
      <c r="B318" s="53"/>
    </row>
    <row r="321" spans="2:2" x14ac:dyDescent="0.3">
      <c r="B321" s="17" t="s">
        <v>12</v>
      </c>
    </row>
    <row r="322" spans="2:2" x14ac:dyDescent="0.3">
      <c r="B322" s="49"/>
    </row>
    <row r="323" spans="2:2" x14ac:dyDescent="0.3">
      <c r="B323" s="29" t="s">
        <v>13</v>
      </c>
    </row>
  </sheetData>
  <sheetProtection formatCells="0" formatColumns="0" formatRows="0" insertColumns="0" insertRows="0" insertHyperlinks="0" deleteColumns="0" deleteRows="0" sort="0" autoFilter="0" pivotTables="0"/>
  <protectedRanges>
    <protectedRange algorithmName="SHA-512" hashValue="3frBfL2Fv0kvrY1xe4Kl152VOVCBnN6/gy4OvXTYpg/BE+XkCnvbs1yEXvoj7in4ErLEB6Y2rdC5nu1FRL/vzQ==" saltValue="SP7g4UcOWlxEwC55/Wqk3g==" spinCount="100000" sqref="A3:B5 A9:B9 A6:A8 C3:E9 A313:E314" name="Range3"/>
  </protectedRanges>
  <mergeCells count="8">
    <mergeCell ref="A10:E10"/>
    <mergeCell ref="B313:D313"/>
    <mergeCell ref="A1:E1"/>
    <mergeCell ref="A3:C3"/>
    <mergeCell ref="A4:C4"/>
    <mergeCell ref="A6:D6"/>
    <mergeCell ref="A7:D7"/>
    <mergeCell ref="A8:D8"/>
  </mergeCells>
  <conditionalFormatting sqref="D3">
    <cfRule type="expression" dxfId="47" priority="2">
      <formula>$E$3=""</formula>
    </cfRule>
    <cfRule type="cellIs" dxfId="46" priority="5" operator="lessThan">
      <formula>0.8000001</formula>
    </cfRule>
    <cfRule type="cellIs" dxfId="45" priority="6" operator="greaterThan">
      <formula>0.8</formula>
    </cfRule>
  </conditionalFormatting>
  <conditionalFormatting sqref="D4">
    <cfRule type="expression" dxfId="44" priority="1">
      <formula>$E$4=0</formula>
    </cfRule>
    <cfRule type="cellIs" dxfId="43" priority="3" operator="greaterThan">
      <formula>0.19999999999</formula>
    </cfRule>
    <cfRule type="cellIs" dxfId="42" priority="4" operator="lessThan">
      <formula>0.8</formula>
    </cfRule>
  </conditionalFormatting>
  <pageMargins left="0.47244094488188981" right="0.27559055118110237" top="0.35433070866141736" bottom="0.9055118110236221" header="0.31496062992125984" footer="0.31496062992125984"/>
  <pageSetup paperSize="9" scale="73" fitToHeight="0" orientation="portrait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3"/>
  <sheetViews>
    <sheetView showGridLines="0" tabSelected="1" workbookViewId="0">
      <pane ySplit="1" topLeftCell="A2" activePane="bottomLeft" state="frozen"/>
      <selection activeCell="G18" sqref="G18"/>
      <selection pane="bottomLeft" activeCell="I313" sqref="I313"/>
    </sheetView>
  </sheetViews>
  <sheetFormatPr defaultColWidth="0" defaultRowHeight="14.4" x14ac:dyDescent="0.3"/>
  <cols>
    <col min="1" max="1" width="4.109375" style="17" customWidth="1"/>
    <col min="2" max="2" width="71.88671875" style="16" customWidth="1"/>
    <col min="3" max="3" width="17.5546875" style="16" customWidth="1"/>
    <col min="4" max="4" width="15.33203125" style="16" customWidth="1"/>
    <col min="5" max="5" width="21.44140625" style="16" bestFit="1" customWidth="1"/>
    <col min="6" max="6" width="4.44140625" style="16" customWidth="1"/>
    <col min="7" max="8" width="19.33203125" style="16" customWidth="1"/>
    <col min="9" max="9" width="20" style="16" bestFit="1" customWidth="1"/>
    <col min="10" max="10" width="19.33203125" style="18" customWidth="1"/>
    <col min="11" max="16384" width="19.33203125" style="16" hidden="1"/>
  </cols>
  <sheetData>
    <row r="1" spans="1:10" ht="22.5" customHeight="1" thickBot="1" x14ac:dyDescent="0.35">
      <c r="A1" s="67" t="s">
        <v>0</v>
      </c>
      <c r="B1" s="68"/>
      <c r="C1" s="68"/>
      <c r="D1" s="68"/>
      <c r="E1" s="69"/>
      <c r="G1" s="63" t="s">
        <v>15</v>
      </c>
      <c r="H1" s="64"/>
      <c r="I1" s="64"/>
      <c r="J1" s="33"/>
    </row>
    <row r="2" spans="1:10" ht="12" customHeight="1" x14ac:dyDescent="0.3"/>
    <row r="3" spans="1:10" ht="24" customHeight="1" x14ac:dyDescent="0.3">
      <c r="A3" s="70" t="s">
        <v>43</v>
      </c>
      <c r="B3" s="70"/>
      <c r="C3" s="70"/>
      <c r="D3" s="19" t="str">
        <f>IFERROR(E3/SUM(E3:E4),"")</f>
        <v/>
      </c>
      <c r="E3" s="20">
        <f>'OBRAZAC 1'!E3</f>
        <v>0</v>
      </c>
      <c r="G3" s="19" t="str">
        <f>IFERROR(H3/SUM(H3:H4),"")</f>
        <v/>
      </c>
      <c r="H3" s="21">
        <f>I313-H4</f>
        <v>0</v>
      </c>
    </row>
    <row r="4" spans="1:10" ht="24" customHeight="1" x14ac:dyDescent="0.3">
      <c r="A4" s="70" t="s">
        <v>1</v>
      </c>
      <c r="B4" s="70"/>
      <c r="C4" s="70"/>
      <c r="D4" s="19" t="str">
        <f>IFERROR(E4/SUM(E3:E4),"")</f>
        <v/>
      </c>
      <c r="E4" s="20">
        <f>'OBRAZAC 1'!E4</f>
        <v>0</v>
      </c>
      <c r="G4" s="19" t="str">
        <f>IFERROR(H4/SUM(H3:H4),"")</f>
        <v/>
      </c>
      <c r="H4" s="20">
        <f>SUM(H6:H8)</f>
        <v>0</v>
      </c>
      <c r="I4" s="18"/>
    </row>
    <row r="5" spans="1:10" ht="10.5" customHeight="1" x14ac:dyDescent="0.3">
      <c r="A5" s="22"/>
      <c r="B5" s="22"/>
      <c r="C5" s="22"/>
      <c r="D5" s="23"/>
      <c r="E5" s="21"/>
      <c r="H5" s="21"/>
    </row>
    <row r="6" spans="1:10" ht="24" customHeight="1" x14ac:dyDescent="0.3">
      <c r="A6" s="62" t="s">
        <v>2</v>
      </c>
      <c r="B6" s="62"/>
      <c r="C6" s="62"/>
      <c r="D6" s="62"/>
      <c r="E6" s="24">
        <f>'OBRAZAC 1'!E6</f>
        <v>0</v>
      </c>
      <c r="H6" s="30"/>
      <c r="I6" s="18"/>
    </row>
    <row r="7" spans="1:10" ht="24" customHeight="1" x14ac:dyDescent="0.3">
      <c r="A7" s="62" t="s">
        <v>3</v>
      </c>
      <c r="B7" s="62"/>
      <c r="C7" s="62"/>
      <c r="D7" s="62"/>
      <c r="E7" s="24">
        <f>'OBRAZAC 1'!E7</f>
        <v>0</v>
      </c>
      <c r="H7" s="30"/>
      <c r="I7" s="18"/>
    </row>
    <row r="8" spans="1:10" ht="24" customHeight="1" x14ac:dyDescent="0.3">
      <c r="A8" s="62" t="s">
        <v>4</v>
      </c>
      <c r="B8" s="62"/>
      <c r="C8" s="62"/>
      <c r="D8" s="62"/>
      <c r="E8" s="24">
        <f>'OBRAZAC 1'!E8</f>
        <v>0</v>
      </c>
      <c r="H8" s="30"/>
      <c r="I8" s="18"/>
    </row>
    <row r="9" spans="1:10" ht="53.25" customHeight="1" x14ac:dyDescent="0.3">
      <c r="A9" s="22"/>
      <c r="B9" s="22"/>
      <c r="C9" s="22"/>
      <c r="D9" s="23"/>
      <c r="E9" s="25"/>
    </row>
    <row r="10" spans="1:10" ht="36" customHeight="1" x14ac:dyDescent="0.3">
      <c r="A10" s="59" t="s">
        <v>5</v>
      </c>
      <c r="B10" s="60"/>
      <c r="C10" s="60"/>
      <c r="D10" s="60"/>
      <c r="E10" s="61"/>
      <c r="G10" s="65" t="s">
        <v>20</v>
      </c>
      <c r="H10" s="66"/>
      <c r="I10" s="66"/>
      <c r="J10" s="34"/>
    </row>
    <row r="11" spans="1:10" ht="11.25" customHeight="1" x14ac:dyDescent="0.3"/>
    <row r="12" spans="1:10" ht="64.5" customHeight="1" x14ac:dyDescent="0.3">
      <c r="A12" s="1"/>
      <c r="B12" s="2" t="s">
        <v>6</v>
      </c>
      <c r="C12" s="3" t="s">
        <v>7</v>
      </c>
      <c r="D12" s="3" t="s">
        <v>8</v>
      </c>
      <c r="E12" s="3" t="s">
        <v>9</v>
      </c>
      <c r="G12" s="3" t="s">
        <v>7</v>
      </c>
      <c r="H12" s="3" t="s">
        <v>8</v>
      </c>
      <c r="I12" s="3" t="s">
        <v>9</v>
      </c>
      <c r="J12" s="15" t="s">
        <v>14</v>
      </c>
    </row>
    <row r="13" spans="1:10" x14ac:dyDescent="0.3">
      <c r="A13" s="26">
        <v>1</v>
      </c>
      <c r="B13" s="54">
        <f>'OBRAZAC 1'!B13</f>
        <v>0</v>
      </c>
      <c r="C13" s="55">
        <f>'OBRAZAC 1'!C13</f>
        <v>0</v>
      </c>
      <c r="D13" s="37">
        <f>'OBRAZAC 1'!D13</f>
        <v>0</v>
      </c>
      <c r="E13" s="37">
        <f>'OBRAZAC 1'!E13</f>
        <v>0</v>
      </c>
      <c r="G13" s="4"/>
      <c r="H13" s="5"/>
      <c r="I13" s="6"/>
      <c r="J13" s="41">
        <f>I13-E13</f>
        <v>0</v>
      </c>
    </row>
    <row r="14" spans="1:10" x14ac:dyDescent="0.3">
      <c r="A14" s="26">
        <v>2</v>
      </c>
      <c r="B14" s="54">
        <f>'OBRAZAC 1'!B14</f>
        <v>0</v>
      </c>
      <c r="C14" s="55">
        <f>'OBRAZAC 1'!C14</f>
        <v>0</v>
      </c>
      <c r="D14" s="37">
        <f>'OBRAZAC 1'!D14</f>
        <v>0</v>
      </c>
      <c r="E14" s="37">
        <f>'OBRAZAC 1'!E14</f>
        <v>0</v>
      </c>
      <c r="G14" s="7"/>
      <c r="H14" s="8"/>
      <c r="I14" s="6"/>
      <c r="J14" s="41">
        <f t="shared" ref="J14:J65" si="0">I14-E14</f>
        <v>0</v>
      </c>
    </row>
    <row r="15" spans="1:10" x14ac:dyDescent="0.3">
      <c r="A15" s="26">
        <v>3</v>
      </c>
      <c r="B15" s="54">
        <f>'OBRAZAC 1'!B15</f>
        <v>0</v>
      </c>
      <c r="C15" s="55">
        <f>'OBRAZAC 1'!C15</f>
        <v>0</v>
      </c>
      <c r="D15" s="37">
        <f>'OBRAZAC 1'!D15</f>
        <v>0</v>
      </c>
      <c r="E15" s="37">
        <f>'OBRAZAC 1'!E15</f>
        <v>0</v>
      </c>
      <c r="G15" s="7"/>
      <c r="H15" s="8"/>
      <c r="I15" s="6"/>
      <c r="J15" s="41">
        <f t="shared" si="0"/>
        <v>0</v>
      </c>
    </row>
    <row r="16" spans="1:10" x14ac:dyDescent="0.3">
      <c r="A16" s="26">
        <v>4</v>
      </c>
      <c r="B16" s="54">
        <f>'OBRAZAC 1'!B16</f>
        <v>0</v>
      </c>
      <c r="C16" s="55">
        <f>'OBRAZAC 1'!C16</f>
        <v>0</v>
      </c>
      <c r="D16" s="37">
        <f>'OBRAZAC 1'!D16</f>
        <v>0</v>
      </c>
      <c r="E16" s="37">
        <f>'OBRAZAC 1'!E16</f>
        <v>0</v>
      </c>
      <c r="G16" s="7"/>
      <c r="H16" s="8"/>
      <c r="I16" s="6"/>
      <c r="J16" s="41">
        <f t="shared" si="0"/>
        <v>0</v>
      </c>
    </row>
    <row r="17" spans="1:10" x14ac:dyDescent="0.3">
      <c r="A17" s="26">
        <v>5</v>
      </c>
      <c r="B17" s="54">
        <f>'OBRAZAC 1'!B17</f>
        <v>0</v>
      </c>
      <c r="C17" s="55">
        <f>'OBRAZAC 1'!C17</f>
        <v>0</v>
      </c>
      <c r="D17" s="37">
        <f>'OBRAZAC 1'!D17</f>
        <v>0</v>
      </c>
      <c r="E17" s="37">
        <f>'OBRAZAC 1'!E17</f>
        <v>0</v>
      </c>
      <c r="G17" s="7"/>
      <c r="H17" s="8"/>
      <c r="I17" s="6"/>
      <c r="J17" s="41">
        <f t="shared" si="0"/>
        <v>0</v>
      </c>
    </row>
    <row r="18" spans="1:10" x14ac:dyDescent="0.3">
      <c r="A18" s="26">
        <v>6</v>
      </c>
      <c r="B18" s="54">
        <f>'OBRAZAC 1'!B18</f>
        <v>0</v>
      </c>
      <c r="C18" s="55">
        <f>'OBRAZAC 1'!C18</f>
        <v>0</v>
      </c>
      <c r="D18" s="37">
        <f>'OBRAZAC 1'!D18</f>
        <v>0</v>
      </c>
      <c r="E18" s="37">
        <f>'OBRAZAC 1'!E18</f>
        <v>0</v>
      </c>
      <c r="G18" s="7"/>
      <c r="H18" s="8"/>
      <c r="I18" s="6"/>
      <c r="J18" s="41">
        <f t="shared" si="0"/>
        <v>0</v>
      </c>
    </row>
    <row r="19" spans="1:10" x14ac:dyDescent="0.3">
      <c r="A19" s="26">
        <v>7</v>
      </c>
      <c r="B19" s="54">
        <f>'OBRAZAC 1'!B19</f>
        <v>0</v>
      </c>
      <c r="C19" s="55">
        <f>'OBRAZAC 1'!C19</f>
        <v>0</v>
      </c>
      <c r="D19" s="37">
        <f>'OBRAZAC 1'!D19</f>
        <v>0</v>
      </c>
      <c r="E19" s="37">
        <f>'OBRAZAC 1'!E19</f>
        <v>0</v>
      </c>
      <c r="G19" s="7"/>
      <c r="H19" s="8"/>
      <c r="I19" s="6"/>
      <c r="J19" s="41">
        <f t="shared" si="0"/>
        <v>0</v>
      </c>
    </row>
    <row r="20" spans="1:10" x14ac:dyDescent="0.3">
      <c r="A20" s="26">
        <v>8</v>
      </c>
      <c r="B20" s="54">
        <f>'OBRAZAC 1'!B20</f>
        <v>0</v>
      </c>
      <c r="C20" s="55">
        <f>'OBRAZAC 1'!C20</f>
        <v>0</v>
      </c>
      <c r="D20" s="37">
        <f>'OBRAZAC 1'!D20</f>
        <v>0</v>
      </c>
      <c r="E20" s="37">
        <f>'OBRAZAC 1'!E20</f>
        <v>0</v>
      </c>
      <c r="G20" s="7"/>
      <c r="H20" s="8"/>
      <c r="I20" s="6"/>
      <c r="J20" s="41">
        <f t="shared" si="0"/>
        <v>0</v>
      </c>
    </row>
    <row r="21" spans="1:10" x14ac:dyDescent="0.3">
      <c r="A21" s="26">
        <v>9</v>
      </c>
      <c r="B21" s="54">
        <f>'OBRAZAC 1'!B21</f>
        <v>0</v>
      </c>
      <c r="C21" s="55">
        <f>'OBRAZAC 1'!C21</f>
        <v>0</v>
      </c>
      <c r="D21" s="37">
        <f>'OBRAZAC 1'!D21</f>
        <v>0</v>
      </c>
      <c r="E21" s="37">
        <f>'OBRAZAC 1'!E21</f>
        <v>0</v>
      </c>
      <c r="G21" s="7"/>
      <c r="H21" s="8"/>
      <c r="I21" s="6"/>
      <c r="J21" s="41">
        <f t="shared" si="0"/>
        <v>0</v>
      </c>
    </row>
    <row r="22" spans="1:10" x14ac:dyDescent="0.3">
      <c r="A22" s="26">
        <v>10</v>
      </c>
      <c r="B22" s="54">
        <f>'OBRAZAC 1'!B22</f>
        <v>0</v>
      </c>
      <c r="C22" s="55">
        <f>'OBRAZAC 1'!C22</f>
        <v>0</v>
      </c>
      <c r="D22" s="37">
        <f>'OBRAZAC 1'!D22</f>
        <v>0</v>
      </c>
      <c r="E22" s="37">
        <f>'OBRAZAC 1'!E22</f>
        <v>0</v>
      </c>
      <c r="G22" s="7"/>
      <c r="H22" s="8"/>
      <c r="I22" s="6"/>
      <c r="J22" s="41">
        <f t="shared" si="0"/>
        <v>0</v>
      </c>
    </row>
    <row r="23" spans="1:10" x14ac:dyDescent="0.3">
      <c r="A23" s="26">
        <v>11</v>
      </c>
      <c r="B23" s="54">
        <f>'OBRAZAC 1'!B23</f>
        <v>0</v>
      </c>
      <c r="C23" s="55">
        <f>'OBRAZAC 1'!C23</f>
        <v>0</v>
      </c>
      <c r="D23" s="37">
        <f>'OBRAZAC 1'!D23</f>
        <v>0</v>
      </c>
      <c r="E23" s="37">
        <f>'OBRAZAC 1'!E23</f>
        <v>0</v>
      </c>
      <c r="G23" s="7"/>
      <c r="H23" s="8"/>
      <c r="I23" s="6"/>
      <c r="J23" s="41">
        <f t="shared" si="0"/>
        <v>0</v>
      </c>
    </row>
    <row r="24" spans="1:10" x14ac:dyDescent="0.3">
      <c r="A24" s="26">
        <v>12</v>
      </c>
      <c r="B24" s="54">
        <f>'OBRAZAC 1'!B24</f>
        <v>0</v>
      </c>
      <c r="C24" s="55">
        <f>'OBRAZAC 1'!C24</f>
        <v>0</v>
      </c>
      <c r="D24" s="37">
        <f>'OBRAZAC 1'!D24</f>
        <v>0</v>
      </c>
      <c r="E24" s="37">
        <f>'OBRAZAC 1'!E24</f>
        <v>0</v>
      </c>
      <c r="G24" s="7"/>
      <c r="H24" s="8"/>
      <c r="I24" s="6"/>
      <c r="J24" s="41">
        <f t="shared" si="0"/>
        <v>0</v>
      </c>
    </row>
    <row r="25" spans="1:10" x14ac:dyDescent="0.3">
      <c r="A25" s="26">
        <v>13</v>
      </c>
      <c r="B25" s="54">
        <f>'OBRAZAC 1'!B25</f>
        <v>0</v>
      </c>
      <c r="C25" s="55">
        <f>'OBRAZAC 1'!C25</f>
        <v>0</v>
      </c>
      <c r="D25" s="37">
        <f>'OBRAZAC 1'!D25</f>
        <v>0</v>
      </c>
      <c r="E25" s="37">
        <f>'OBRAZAC 1'!E25</f>
        <v>0</v>
      </c>
      <c r="G25" s="7"/>
      <c r="H25" s="8"/>
      <c r="I25" s="6"/>
      <c r="J25" s="41">
        <f t="shared" si="0"/>
        <v>0</v>
      </c>
    </row>
    <row r="26" spans="1:10" x14ac:dyDescent="0.3">
      <c r="A26" s="26">
        <v>14</v>
      </c>
      <c r="B26" s="54">
        <f>'OBRAZAC 1'!B26</f>
        <v>0</v>
      </c>
      <c r="C26" s="55">
        <f>'OBRAZAC 1'!C26</f>
        <v>0</v>
      </c>
      <c r="D26" s="37">
        <f>'OBRAZAC 1'!D26</f>
        <v>0</v>
      </c>
      <c r="E26" s="37">
        <f>'OBRAZAC 1'!E26</f>
        <v>0</v>
      </c>
      <c r="G26" s="7"/>
      <c r="H26" s="8"/>
      <c r="I26" s="6"/>
      <c r="J26" s="41">
        <f t="shared" si="0"/>
        <v>0</v>
      </c>
    </row>
    <row r="27" spans="1:10" x14ac:dyDescent="0.3">
      <c r="A27" s="26">
        <v>15</v>
      </c>
      <c r="B27" s="54">
        <f>'OBRAZAC 1'!B27</f>
        <v>0</v>
      </c>
      <c r="C27" s="55">
        <f>'OBRAZAC 1'!C27</f>
        <v>0</v>
      </c>
      <c r="D27" s="37">
        <f>'OBRAZAC 1'!D27</f>
        <v>0</v>
      </c>
      <c r="E27" s="37">
        <f>'OBRAZAC 1'!E27</f>
        <v>0</v>
      </c>
      <c r="G27" s="7"/>
      <c r="H27" s="8"/>
      <c r="I27" s="6"/>
      <c r="J27" s="41">
        <f t="shared" si="0"/>
        <v>0</v>
      </c>
    </row>
    <row r="28" spans="1:10" x14ac:dyDescent="0.3">
      <c r="A28" s="26">
        <v>16</v>
      </c>
      <c r="B28" s="54">
        <f>'OBRAZAC 1'!B28</f>
        <v>0</v>
      </c>
      <c r="C28" s="55">
        <f>'OBRAZAC 1'!C28</f>
        <v>0</v>
      </c>
      <c r="D28" s="37">
        <f>'OBRAZAC 1'!D28</f>
        <v>0</v>
      </c>
      <c r="E28" s="37">
        <f>'OBRAZAC 1'!E28</f>
        <v>0</v>
      </c>
      <c r="G28" s="7"/>
      <c r="H28" s="8"/>
      <c r="I28" s="6"/>
      <c r="J28" s="41">
        <f t="shared" si="0"/>
        <v>0</v>
      </c>
    </row>
    <row r="29" spans="1:10" x14ac:dyDescent="0.3">
      <c r="A29" s="26">
        <v>17</v>
      </c>
      <c r="B29" s="54">
        <f>'OBRAZAC 1'!B29</f>
        <v>0</v>
      </c>
      <c r="C29" s="55">
        <f>'OBRAZAC 1'!C29</f>
        <v>0</v>
      </c>
      <c r="D29" s="37">
        <f>'OBRAZAC 1'!D29</f>
        <v>0</v>
      </c>
      <c r="E29" s="37">
        <f>'OBRAZAC 1'!E29</f>
        <v>0</v>
      </c>
      <c r="G29" s="7"/>
      <c r="H29" s="8"/>
      <c r="I29" s="6"/>
      <c r="J29" s="41">
        <f t="shared" si="0"/>
        <v>0</v>
      </c>
    </row>
    <row r="30" spans="1:10" x14ac:dyDescent="0.3">
      <c r="A30" s="26">
        <v>18</v>
      </c>
      <c r="B30" s="54">
        <f>'OBRAZAC 1'!B30</f>
        <v>0</v>
      </c>
      <c r="C30" s="55">
        <f>'OBRAZAC 1'!C30</f>
        <v>0</v>
      </c>
      <c r="D30" s="37">
        <f>'OBRAZAC 1'!D30</f>
        <v>0</v>
      </c>
      <c r="E30" s="37">
        <f>'OBRAZAC 1'!E30</f>
        <v>0</v>
      </c>
      <c r="G30" s="7"/>
      <c r="H30" s="8"/>
      <c r="I30" s="6"/>
      <c r="J30" s="41">
        <f t="shared" si="0"/>
        <v>0</v>
      </c>
    </row>
    <row r="31" spans="1:10" x14ac:dyDescent="0.3">
      <c r="A31" s="26">
        <v>19</v>
      </c>
      <c r="B31" s="54">
        <f>'OBRAZAC 1'!B31</f>
        <v>0</v>
      </c>
      <c r="C31" s="55">
        <f>'OBRAZAC 1'!C31</f>
        <v>0</v>
      </c>
      <c r="D31" s="37">
        <f>'OBRAZAC 1'!D31</f>
        <v>0</v>
      </c>
      <c r="E31" s="37">
        <f>'OBRAZAC 1'!E31</f>
        <v>0</v>
      </c>
      <c r="G31" s="7"/>
      <c r="H31" s="8"/>
      <c r="I31" s="6"/>
      <c r="J31" s="41">
        <f t="shared" si="0"/>
        <v>0</v>
      </c>
    </row>
    <row r="32" spans="1:10" x14ac:dyDescent="0.3">
      <c r="A32" s="26">
        <v>20</v>
      </c>
      <c r="B32" s="54">
        <f>'OBRAZAC 1'!B32</f>
        <v>0</v>
      </c>
      <c r="C32" s="55">
        <f>'OBRAZAC 1'!C32</f>
        <v>0</v>
      </c>
      <c r="D32" s="37">
        <f>'OBRAZAC 1'!D32</f>
        <v>0</v>
      </c>
      <c r="E32" s="37">
        <f>'OBRAZAC 1'!E32</f>
        <v>0</v>
      </c>
      <c r="G32" s="7"/>
      <c r="H32" s="8"/>
      <c r="I32" s="6"/>
      <c r="J32" s="41">
        <f t="shared" si="0"/>
        <v>0</v>
      </c>
    </row>
    <row r="33" spans="1:10" x14ac:dyDescent="0.3">
      <c r="A33" s="26">
        <v>21</v>
      </c>
      <c r="B33" s="54">
        <f>'OBRAZAC 1'!B33</f>
        <v>0</v>
      </c>
      <c r="C33" s="55">
        <f>'OBRAZAC 1'!C33</f>
        <v>0</v>
      </c>
      <c r="D33" s="37">
        <f>'OBRAZAC 1'!D33</f>
        <v>0</v>
      </c>
      <c r="E33" s="37">
        <f>'OBRAZAC 1'!E33</f>
        <v>0</v>
      </c>
      <c r="G33" s="7"/>
      <c r="H33" s="8"/>
      <c r="I33" s="6"/>
      <c r="J33" s="41">
        <f t="shared" si="0"/>
        <v>0</v>
      </c>
    </row>
    <row r="34" spans="1:10" x14ac:dyDescent="0.3">
      <c r="A34" s="26">
        <v>22</v>
      </c>
      <c r="B34" s="54">
        <f>'OBRAZAC 1'!B34</f>
        <v>0</v>
      </c>
      <c r="C34" s="55">
        <f>'OBRAZAC 1'!C34</f>
        <v>0</v>
      </c>
      <c r="D34" s="37">
        <f>'OBRAZAC 1'!D34</f>
        <v>0</v>
      </c>
      <c r="E34" s="37">
        <f>'OBRAZAC 1'!E34</f>
        <v>0</v>
      </c>
      <c r="G34" s="7"/>
      <c r="H34" s="8"/>
      <c r="I34" s="6"/>
      <c r="J34" s="41">
        <f t="shared" si="0"/>
        <v>0</v>
      </c>
    </row>
    <row r="35" spans="1:10" x14ac:dyDescent="0.3">
      <c r="A35" s="26">
        <v>23</v>
      </c>
      <c r="B35" s="54">
        <f>'OBRAZAC 1'!B35</f>
        <v>0</v>
      </c>
      <c r="C35" s="55">
        <f>'OBRAZAC 1'!C35</f>
        <v>0</v>
      </c>
      <c r="D35" s="37">
        <f>'OBRAZAC 1'!D35</f>
        <v>0</v>
      </c>
      <c r="E35" s="37">
        <f>'OBRAZAC 1'!E35</f>
        <v>0</v>
      </c>
      <c r="G35" s="7"/>
      <c r="H35" s="8"/>
      <c r="I35" s="6"/>
      <c r="J35" s="41">
        <f t="shared" si="0"/>
        <v>0</v>
      </c>
    </row>
    <row r="36" spans="1:10" x14ac:dyDescent="0.3">
      <c r="A36" s="26">
        <v>24</v>
      </c>
      <c r="B36" s="54">
        <f>'OBRAZAC 1'!B36</f>
        <v>0</v>
      </c>
      <c r="C36" s="55">
        <f>'OBRAZAC 1'!C36</f>
        <v>0</v>
      </c>
      <c r="D36" s="37">
        <f>'OBRAZAC 1'!D36</f>
        <v>0</v>
      </c>
      <c r="E36" s="37">
        <f>'OBRAZAC 1'!E36</f>
        <v>0</v>
      </c>
      <c r="G36" s="7"/>
      <c r="H36" s="8"/>
      <c r="I36" s="6"/>
      <c r="J36" s="41">
        <f t="shared" si="0"/>
        <v>0</v>
      </c>
    </row>
    <row r="37" spans="1:10" x14ac:dyDescent="0.3">
      <c r="A37" s="26">
        <v>25</v>
      </c>
      <c r="B37" s="54">
        <f>'OBRAZAC 1'!B37</f>
        <v>0</v>
      </c>
      <c r="C37" s="55">
        <f>'OBRAZAC 1'!C37</f>
        <v>0</v>
      </c>
      <c r="D37" s="37">
        <f>'OBRAZAC 1'!D37</f>
        <v>0</v>
      </c>
      <c r="E37" s="37">
        <f>'OBRAZAC 1'!E37</f>
        <v>0</v>
      </c>
      <c r="G37" s="7"/>
      <c r="H37" s="8"/>
      <c r="I37" s="6"/>
      <c r="J37" s="41">
        <f t="shared" si="0"/>
        <v>0</v>
      </c>
    </row>
    <row r="38" spans="1:10" x14ac:dyDescent="0.3">
      <c r="A38" s="26">
        <v>26</v>
      </c>
      <c r="B38" s="54">
        <f>'OBRAZAC 1'!B38</f>
        <v>0</v>
      </c>
      <c r="C38" s="55">
        <f>'OBRAZAC 1'!C38</f>
        <v>0</v>
      </c>
      <c r="D38" s="37">
        <f>'OBRAZAC 1'!D38</f>
        <v>0</v>
      </c>
      <c r="E38" s="37">
        <f>'OBRAZAC 1'!E38</f>
        <v>0</v>
      </c>
      <c r="G38" s="7"/>
      <c r="H38" s="8"/>
      <c r="I38" s="6"/>
      <c r="J38" s="41">
        <f t="shared" si="0"/>
        <v>0</v>
      </c>
    </row>
    <row r="39" spans="1:10" x14ac:dyDescent="0.3">
      <c r="A39" s="26">
        <v>27</v>
      </c>
      <c r="B39" s="54">
        <f>'OBRAZAC 1'!B39</f>
        <v>0</v>
      </c>
      <c r="C39" s="55">
        <f>'OBRAZAC 1'!C39</f>
        <v>0</v>
      </c>
      <c r="D39" s="37">
        <f>'OBRAZAC 1'!D39</f>
        <v>0</v>
      </c>
      <c r="E39" s="37">
        <f>'OBRAZAC 1'!E39</f>
        <v>0</v>
      </c>
      <c r="G39" s="7"/>
      <c r="H39" s="8"/>
      <c r="I39" s="6"/>
      <c r="J39" s="41">
        <f t="shared" si="0"/>
        <v>0</v>
      </c>
    </row>
    <row r="40" spans="1:10" x14ac:dyDescent="0.3">
      <c r="A40" s="26">
        <v>28</v>
      </c>
      <c r="B40" s="54">
        <f>'OBRAZAC 1'!B40</f>
        <v>0</v>
      </c>
      <c r="C40" s="55">
        <f>'OBRAZAC 1'!C40</f>
        <v>0</v>
      </c>
      <c r="D40" s="37">
        <f>'OBRAZAC 1'!D40</f>
        <v>0</v>
      </c>
      <c r="E40" s="37">
        <f>'OBRAZAC 1'!E40</f>
        <v>0</v>
      </c>
      <c r="G40" s="7"/>
      <c r="H40" s="8"/>
      <c r="I40" s="6"/>
      <c r="J40" s="41">
        <f t="shared" si="0"/>
        <v>0</v>
      </c>
    </row>
    <row r="41" spans="1:10" x14ac:dyDescent="0.3">
      <c r="A41" s="26">
        <v>29</v>
      </c>
      <c r="B41" s="54">
        <f>'OBRAZAC 1'!B41</f>
        <v>0</v>
      </c>
      <c r="C41" s="55">
        <f>'OBRAZAC 1'!C41</f>
        <v>0</v>
      </c>
      <c r="D41" s="37">
        <f>'OBRAZAC 1'!D41</f>
        <v>0</v>
      </c>
      <c r="E41" s="37">
        <f>'OBRAZAC 1'!E41</f>
        <v>0</v>
      </c>
      <c r="G41" s="7"/>
      <c r="H41" s="8"/>
      <c r="I41" s="6"/>
      <c r="J41" s="41">
        <f t="shared" si="0"/>
        <v>0</v>
      </c>
    </row>
    <row r="42" spans="1:10" x14ac:dyDescent="0.3">
      <c r="A42" s="26">
        <v>30</v>
      </c>
      <c r="B42" s="54">
        <f>'OBRAZAC 1'!B42</f>
        <v>0</v>
      </c>
      <c r="C42" s="55">
        <f>'OBRAZAC 1'!C42</f>
        <v>0</v>
      </c>
      <c r="D42" s="37">
        <f>'OBRAZAC 1'!D42</f>
        <v>0</v>
      </c>
      <c r="E42" s="37">
        <f>'OBRAZAC 1'!E42</f>
        <v>0</v>
      </c>
      <c r="G42" s="7"/>
      <c r="H42" s="8"/>
      <c r="I42" s="6"/>
      <c r="J42" s="41">
        <f t="shared" si="0"/>
        <v>0</v>
      </c>
    </row>
    <row r="43" spans="1:10" x14ac:dyDescent="0.3">
      <c r="A43" s="26">
        <v>31</v>
      </c>
      <c r="B43" s="54">
        <f>'OBRAZAC 1'!B43</f>
        <v>0</v>
      </c>
      <c r="C43" s="55">
        <f>'OBRAZAC 1'!C43</f>
        <v>0</v>
      </c>
      <c r="D43" s="37">
        <f>'OBRAZAC 1'!D43</f>
        <v>0</v>
      </c>
      <c r="E43" s="37">
        <f>'OBRAZAC 1'!E43</f>
        <v>0</v>
      </c>
      <c r="G43" s="7"/>
      <c r="H43" s="8"/>
      <c r="I43" s="6"/>
      <c r="J43" s="41">
        <f t="shared" si="0"/>
        <v>0</v>
      </c>
    </row>
    <row r="44" spans="1:10" x14ac:dyDescent="0.3">
      <c r="A44" s="26">
        <v>32</v>
      </c>
      <c r="B44" s="54">
        <f>'OBRAZAC 1'!B44</f>
        <v>0</v>
      </c>
      <c r="C44" s="55">
        <f>'OBRAZAC 1'!C44</f>
        <v>0</v>
      </c>
      <c r="D44" s="37">
        <f>'OBRAZAC 1'!D44</f>
        <v>0</v>
      </c>
      <c r="E44" s="37">
        <f>'OBRAZAC 1'!E44</f>
        <v>0</v>
      </c>
      <c r="G44" s="7"/>
      <c r="H44" s="8"/>
      <c r="I44" s="6"/>
      <c r="J44" s="41">
        <f t="shared" si="0"/>
        <v>0</v>
      </c>
    </row>
    <row r="45" spans="1:10" x14ac:dyDescent="0.3">
      <c r="A45" s="26">
        <v>33</v>
      </c>
      <c r="B45" s="54">
        <f>'OBRAZAC 1'!B45</f>
        <v>0</v>
      </c>
      <c r="C45" s="55">
        <f>'OBRAZAC 1'!C45</f>
        <v>0</v>
      </c>
      <c r="D45" s="37">
        <f>'OBRAZAC 1'!D45</f>
        <v>0</v>
      </c>
      <c r="E45" s="37">
        <f>'OBRAZAC 1'!E45</f>
        <v>0</v>
      </c>
      <c r="G45" s="7"/>
      <c r="H45" s="8"/>
      <c r="I45" s="6"/>
      <c r="J45" s="41">
        <f t="shared" si="0"/>
        <v>0</v>
      </c>
    </row>
    <row r="46" spans="1:10" x14ac:dyDescent="0.3">
      <c r="A46" s="26">
        <v>34</v>
      </c>
      <c r="B46" s="54">
        <f>'OBRAZAC 1'!B46</f>
        <v>0</v>
      </c>
      <c r="C46" s="55">
        <f>'OBRAZAC 1'!C46</f>
        <v>0</v>
      </c>
      <c r="D46" s="37">
        <f>'OBRAZAC 1'!D46</f>
        <v>0</v>
      </c>
      <c r="E46" s="37">
        <f>'OBRAZAC 1'!E46</f>
        <v>0</v>
      </c>
      <c r="G46" s="7"/>
      <c r="H46" s="8"/>
      <c r="I46" s="6"/>
      <c r="J46" s="41">
        <f t="shared" si="0"/>
        <v>0</v>
      </c>
    </row>
    <row r="47" spans="1:10" x14ac:dyDescent="0.3">
      <c r="A47" s="26">
        <v>35</v>
      </c>
      <c r="B47" s="54">
        <f>'OBRAZAC 1'!B47</f>
        <v>0</v>
      </c>
      <c r="C47" s="55">
        <f>'OBRAZAC 1'!C47</f>
        <v>0</v>
      </c>
      <c r="D47" s="37">
        <f>'OBRAZAC 1'!D47</f>
        <v>0</v>
      </c>
      <c r="E47" s="37">
        <f>'OBRAZAC 1'!E47</f>
        <v>0</v>
      </c>
      <c r="G47" s="7"/>
      <c r="H47" s="8"/>
      <c r="I47" s="6"/>
      <c r="J47" s="41">
        <f t="shared" si="0"/>
        <v>0</v>
      </c>
    </row>
    <row r="48" spans="1:10" x14ac:dyDescent="0.3">
      <c r="A48" s="26">
        <v>36</v>
      </c>
      <c r="B48" s="54">
        <f>'OBRAZAC 1'!B48</f>
        <v>0</v>
      </c>
      <c r="C48" s="55">
        <f>'OBRAZAC 1'!C48</f>
        <v>0</v>
      </c>
      <c r="D48" s="37">
        <f>'OBRAZAC 1'!D48</f>
        <v>0</v>
      </c>
      <c r="E48" s="37">
        <f>'OBRAZAC 1'!E48</f>
        <v>0</v>
      </c>
      <c r="G48" s="7"/>
      <c r="H48" s="8"/>
      <c r="I48" s="6"/>
      <c r="J48" s="41">
        <f t="shared" si="0"/>
        <v>0</v>
      </c>
    </row>
    <row r="49" spans="1:10" x14ac:dyDescent="0.3">
      <c r="A49" s="26">
        <v>37</v>
      </c>
      <c r="B49" s="54">
        <f>'OBRAZAC 1'!B49</f>
        <v>0</v>
      </c>
      <c r="C49" s="55">
        <f>'OBRAZAC 1'!C49</f>
        <v>0</v>
      </c>
      <c r="D49" s="37">
        <f>'OBRAZAC 1'!D49</f>
        <v>0</v>
      </c>
      <c r="E49" s="37">
        <f>'OBRAZAC 1'!E49</f>
        <v>0</v>
      </c>
      <c r="G49" s="7"/>
      <c r="H49" s="8"/>
      <c r="I49" s="6"/>
      <c r="J49" s="41">
        <f t="shared" si="0"/>
        <v>0</v>
      </c>
    </row>
    <row r="50" spans="1:10" x14ac:dyDescent="0.3">
      <c r="A50" s="26">
        <v>38</v>
      </c>
      <c r="B50" s="54">
        <f>'OBRAZAC 1'!B50</f>
        <v>0</v>
      </c>
      <c r="C50" s="55">
        <f>'OBRAZAC 1'!C50</f>
        <v>0</v>
      </c>
      <c r="D50" s="37">
        <f>'OBRAZAC 1'!D50</f>
        <v>0</v>
      </c>
      <c r="E50" s="37">
        <f>'OBRAZAC 1'!E50</f>
        <v>0</v>
      </c>
      <c r="G50" s="7"/>
      <c r="H50" s="8"/>
      <c r="I50" s="6"/>
      <c r="J50" s="41">
        <f t="shared" si="0"/>
        <v>0</v>
      </c>
    </row>
    <row r="51" spans="1:10" x14ac:dyDescent="0.3">
      <c r="A51" s="26">
        <v>39</v>
      </c>
      <c r="B51" s="54">
        <f>'OBRAZAC 1'!B51</f>
        <v>0</v>
      </c>
      <c r="C51" s="55">
        <f>'OBRAZAC 1'!C51</f>
        <v>0</v>
      </c>
      <c r="D51" s="37">
        <f>'OBRAZAC 1'!D51</f>
        <v>0</v>
      </c>
      <c r="E51" s="37">
        <f>'OBRAZAC 1'!E51</f>
        <v>0</v>
      </c>
      <c r="G51" s="7"/>
      <c r="H51" s="8"/>
      <c r="I51" s="6"/>
      <c r="J51" s="41">
        <f t="shared" si="0"/>
        <v>0</v>
      </c>
    </row>
    <row r="52" spans="1:10" x14ac:dyDescent="0.3">
      <c r="A52" s="26">
        <v>40</v>
      </c>
      <c r="B52" s="54">
        <f>'OBRAZAC 1'!B52</f>
        <v>0</v>
      </c>
      <c r="C52" s="55">
        <f>'OBRAZAC 1'!C52</f>
        <v>0</v>
      </c>
      <c r="D52" s="37">
        <f>'OBRAZAC 1'!D52</f>
        <v>0</v>
      </c>
      <c r="E52" s="37">
        <f>'OBRAZAC 1'!E52</f>
        <v>0</v>
      </c>
      <c r="G52" s="7"/>
      <c r="H52" s="8"/>
      <c r="I52" s="6"/>
      <c r="J52" s="41">
        <f t="shared" si="0"/>
        <v>0</v>
      </c>
    </row>
    <row r="53" spans="1:10" x14ac:dyDescent="0.3">
      <c r="A53" s="26">
        <v>41</v>
      </c>
      <c r="B53" s="54">
        <f>'OBRAZAC 1'!B53</f>
        <v>0</v>
      </c>
      <c r="C53" s="55">
        <f>'OBRAZAC 1'!C53</f>
        <v>0</v>
      </c>
      <c r="D53" s="37">
        <f>'OBRAZAC 1'!D53</f>
        <v>0</v>
      </c>
      <c r="E53" s="37">
        <f>'OBRAZAC 1'!E53</f>
        <v>0</v>
      </c>
      <c r="G53" s="7"/>
      <c r="H53" s="8"/>
      <c r="I53" s="6"/>
      <c r="J53" s="41">
        <f t="shared" si="0"/>
        <v>0</v>
      </c>
    </row>
    <row r="54" spans="1:10" x14ac:dyDescent="0.3">
      <c r="A54" s="26">
        <v>42</v>
      </c>
      <c r="B54" s="54">
        <f>'OBRAZAC 1'!B54</f>
        <v>0</v>
      </c>
      <c r="C54" s="55">
        <f>'OBRAZAC 1'!C54</f>
        <v>0</v>
      </c>
      <c r="D54" s="37">
        <f>'OBRAZAC 1'!D54</f>
        <v>0</v>
      </c>
      <c r="E54" s="37">
        <f>'OBRAZAC 1'!E54</f>
        <v>0</v>
      </c>
      <c r="G54" s="7"/>
      <c r="H54" s="8"/>
      <c r="I54" s="6"/>
      <c r="J54" s="41">
        <f t="shared" si="0"/>
        <v>0</v>
      </c>
    </row>
    <row r="55" spans="1:10" x14ac:dyDescent="0.3">
      <c r="A55" s="26">
        <v>43</v>
      </c>
      <c r="B55" s="54">
        <f>'OBRAZAC 1'!B55</f>
        <v>0</v>
      </c>
      <c r="C55" s="55">
        <f>'OBRAZAC 1'!C55</f>
        <v>0</v>
      </c>
      <c r="D55" s="37">
        <f>'OBRAZAC 1'!D55</f>
        <v>0</v>
      </c>
      <c r="E55" s="37">
        <f>'OBRAZAC 1'!E55</f>
        <v>0</v>
      </c>
      <c r="G55" s="7"/>
      <c r="H55" s="8"/>
      <c r="I55" s="6"/>
      <c r="J55" s="41">
        <f t="shared" si="0"/>
        <v>0</v>
      </c>
    </row>
    <row r="56" spans="1:10" x14ac:dyDescent="0.3">
      <c r="A56" s="26">
        <v>44</v>
      </c>
      <c r="B56" s="54">
        <f>'OBRAZAC 1'!B56</f>
        <v>0</v>
      </c>
      <c r="C56" s="55">
        <f>'OBRAZAC 1'!C56</f>
        <v>0</v>
      </c>
      <c r="D56" s="37">
        <f>'OBRAZAC 1'!D56</f>
        <v>0</v>
      </c>
      <c r="E56" s="37">
        <f>'OBRAZAC 1'!E56</f>
        <v>0</v>
      </c>
      <c r="G56" s="7"/>
      <c r="H56" s="8"/>
      <c r="I56" s="6"/>
      <c r="J56" s="41">
        <f t="shared" si="0"/>
        <v>0</v>
      </c>
    </row>
    <row r="57" spans="1:10" x14ac:dyDescent="0.3">
      <c r="A57" s="26">
        <v>45</v>
      </c>
      <c r="B57" s="54">
        <f>'OBRAZAC 1'!B57</f>
        <v>0</v>
      </c>
      <c r="C57" s="55">
        <f>'OBRAZAC 1'!C57</f>
        <v>0</v>
      </c>
      <c r="D57" s="37">
        <f>'OBRAZAC 1'!D57</f>
        <v>0</v>
      </c>
      <c r="E57" s="37">
        <f>'OBRAZAC 1'!E57</f>
        <v>0</v>
      </c>
      <c r="G57" s="7"/>
      <c r="H57" s="8"/>
      <c r="I57" s="6"/>
      <c r="J57" s="41">
        <f t="shared" si="0"/>
        <v>0</v>
      </c>
    </row>
    <row r="58" spans="1:10" x14ac:dyDescent="0.3">
      <c r="A58" s="26">
        <v>46</v>
      </c>
      <c r="B58" s="54">
        <f>'OBRAZAC 1'!B58</f>
        <v>0</v>
      </c>
      <c r="C58" s="55">
        <f>'OBRAZAC 1'!C58</f>
        <v>0</v>
      </c>
      <c r="D58" s="37">
        <f>'OBRAZAC 1'!D58</f>
        <v>0</v>
      </c>
      <c r="E58" s="37">
        <f>'OBRAZAC 1'!E58</f>
        <v>0</v>
      </c>
      <c r="G58" s="7"/>
      <c r="H58" s="8"/>
      <c r="I58" s="6"/>
      <c r="J58" s="41">
        <f t="shared" si="0"/>
        <v>0</v>
      </c>
    </row>
    <row r="59" spans="1:10" x14ac:dyDescent="0.3">
      <c r="A59" s="26">
        <v>47</v>
      </c>
      <c r="B59" s="54">
        <f>'OBRAZAC 1'!B59</f>
        <v>0</v>
      </c>
      <c r="C59" s="55">
        <f>'OBRAZAC 1'!C59</f>
        <v>0</v>
      </c>
      <c r="D59" s="37">
        <f>'OBRAZAC 1'!D59</f>
        <v>0</v>
      </c>
      <c r="E59" s="37">
        <f>'OBRAZAC 1'!E59</f>
        <v>0</v>
      </c>
      <c r="G59" s="7"/>
      <c r="H59" s="8"/>
      <c r="I59" s="6"/>
      <c r="J59" s="41">
        <f t="shared" si="0"/>
        <v>0</v>
      </c>
    </row>
    <row r="60" spans="1:10" x14ac:dyDescent="0.3">
      <c r="A60" s="26">
        <v>48</v>
      </c>
      <c r="B60" s="54">
        <f>'OBRAZAC 1'!B60</f>
        <v>0</v>
      </c>
      <c r="C60" s="55">
        <f>'OBRAZAC 1'!C60</f>
        <v>0</v>
      </c>
      <c r="D60" s="37">
        <f>'OBRAZAC 1'!D60</f>
        <v>0</v>
      </c>
      <c r="E60" s="37">
        <f>'OBRAZAC 1'!E60</f>
        <v>0</v>
      </c>
      <c r="G60" s="7"/>
      <c r="H60" s="8"/>
      <c r="I60" s="6"/>
      <c r="J60" s="41">
        <f t="shared" si="0"/>
        <v>0</v>
      </c>
    </row>
    <row r="61" spans="1:10" x14ac:dyDescent="0.3">
      <c r="A61" s="26">
        <v>49</v>
      </c>
      <c r="B61" s="54">
        <f>'OBRAZAC 1'!B61</f>
        <v>0</v>
      </c>
      <c r="C61" s="55">
        <f>'OBRAZAC 1'!C61</f>
        <v>0</v>
      </c>
      <c r="D61" s="37">
        <f>'OBRAZAC 1'!D61</f>
        <v>0</v>
      </c>
      <c r="E61" s="37">
        <f>'OBRAZAC 1'!E61</f>
        <v>0</v>
      </c>
      <c r="G61" s="7"/>
      <c r="H61" s="8"/>
      <c r="I61" s="6"/>
      <c r="J61" s="41">
        <f t="shared" si="0"/>
        <v>0</v>
      </c>
    </row>
    <row r="62" spans="1:10" x14ac:dyDescent="0.3">
      <c r="A62" s="26">
        <v>50</v>
      </c>
      <c r="B62" s="54">
        <f>'OBRAZAC 1'!B62</f>
        <v>0</v>
      </c>
      <c r="C62" s="55">
        <f>'OBRAZAC 1'!C62</f>
        <v>0</v>
      </c>
      <c r="D62" s="37">
        <f>'OBRAZAC 1'!D62</f>
        <v>0</v>
      </c>
      <c r="E62" s="37">
        <f>'OBRAZAC 1'!E62</f>
        <v>0</v>
      </c>
      <c r="G62" s="7"/>
      <c r="H62" s="8"/>
      <c r="I62" s="6"/>
      <c r="J62" s="41">
        <f t="shared" si="0"/>
        <v>0</v>
      </c>
    </row>
    <row r="63" spans="1:10" x14ac:dyDescent="0.3">
      <c r="A63" s="26">
        <v>51</v>
      </c>
      <c r="B63" s="54">
        <f>'OBRAZAC 1'!B63</f>
        <v>0</v>
      </c>
      <c r="C63" s="55">
        <f>'OBRAZAC 1'!C63</f>
        <v>0</v>
      </c>
      <c r="D63" s="37">
        <f>'OBRAZAC 1'!D63</f>
        <v>0</v>
      </c>
      <c r="E63" s="37">
        <f>'OBRAZAC 1'!E63</f>
        <v>0</v>
      </c>
      <c r="G63" s="7"/>
      <c r="H63" s="8"/>
      <c r="I63" s="6"/>
      <c r="J63" s="41">
        <f t="shared" si="0"/>
        <v>0</v>
      </c>
    </row>
    <row r="64" spans="1:10" x14ac:dyDescent="0.3">
      <c r="A64" s="26">
        <v>52</v>
      </c>
      <c r="B64" s="54">
        <f>'OBRAZAC 1'!B64</f>
        <v>0</v>
      </c>
      <c r="C64" s="55">
        <f>'OBRAZAC 1'!C64</f>
        <v>0</v>
      </c>
      <c r="D64" s="37">
        <f>'OBRAZAC 1'!D64</f>
        <v>0</v>
      </c>
      <c r="E64" s="37">
        <f>'OBRAZAC 1'!E64</f>
        <v>0</v>
      </c>
      <c r="G64" s="7"/>
      <c r="H64" s="8"/>
      <c r="I64" s="6"/>
      <c r="J64" s="41">
        <f t="shared" si="0"/>
        <v>0</v>
      </c>
    </row>
    <row r="65" spans="1:10" x14ac:dyDescent="0.3">
      <c r="A65" s="26">
        <v>53</v>
      </c>
      <c r="B65" s="54">
        <f>'OBRAZAC 1'!B65</f>
        <v>0</v>
      </c>
      <c r="C65" s="55">
        <f>'OBRAZAC 1'!C65</f>
        <v>0</v>
      </c>
      <c r="D65" s="37">
        <f>'OBRAZAC 1'!D65</f>
        <v>0</v>
      </c>
      <c r="E65" s="37">
        <f>'OBRAZAC 1'!E65</f>
        <v>0</v>
      </c>
      <c r="G65" s="7"/>
      <c r="H65" s="8"/>
      <c r="I65" s="6"/>
      <c r="J65" s="41">
        <f t="shared" si="0"/>
        <v>0</v>
      </c>
    </row>
    <row r="66" spans="1:10" x14ac:dyDescent="0.3">
      <c r="A66" s="26">
        <v>54</v>
      </c>
      <c r="B66" s="54">
        <f>'OBRAZAC 1'!B66</f>
        <v>0</v>
      </c>
      <c r="C66" s="55">
        <f>'OBRAZAC 1'!C66</f>
        <v>0</v>
      </c>
      <c r="D66" s="37">
        <f>'OBRAZAC 1'!D66</f>
        <v>0</v>
      </c>
      <c r="E66" s="37">
        <f>'OBRAZAC 1'!E66</f>
        <v>0</v>
      </c>
      <c r="G66" s="4"/>
      <c r="H66" s="5"/>
      <c r="I66" s="6"/>
      <c r="J66" s="41">
        <f>I66-E66</f>
        <v>0</v>
      </c>
    </row>
    <row r="67" spans="1:10" x14ac:dyDescent="0.3">
      <c r="A67" s="26">
        <v>55</v>
      </c>
      <c r="B67" s="54">
        <f>'OBRAZAC 1'!B67</f>
        <v>0</v>
      </c>
      <c r="C67" s="55">
        <f>'OBRAZAC 1'!C67</f>
        <v>0</v>
      </c>
      <c r="D67" s="37">
        <f>'OBRAZAC 1'!D67</f>
        <v>0</v>
      </c>
      <c r="E67" s="37">
        <f>'OBRAZAC 1'!E67</f>
        <v>0</v>
      </c>
      <c r="G67" s="7"/>
      <c r="H67" s="8"/>
      <c r="I67" s="6"/>
      <c r="J67" s="41">
        <f t="shared" ref="J67:J85" si="1">I67-E67</f>
        <v>0</v>
      </c>
    </row>
    <row r="68" spans="1:10" x14ac:dyDescent="0.3">
      <c r="A68" s="26">
        <v>56</v>
      </c>
      <c r="B68" s="54">
        <f>'OBRAZAC 1'!B68</f>
        <v>0</v>
      </c>
      <c r="C68" s="55">
        <f>'OBRAZAC 1'!C68</f>
        <v>0</v>
      </c>
      <c r="D68" s="37">
        <f>'OBRAZAC 1'!D68</f>
        <v>0</v>
      </c>
      <c r="E68" s="37">
        <f>'OBRAZAC 1'!E68</f>
        <v>0</v>
      </c>
      <c r="G68" s="7"/>
      <c r="H68" s="8"/>
      <c r="I68" s="6"/>
      <c r="J68" s="41">
        <f t="shared" si="1"/>
        <v>0</v>
      </c>
    </row>
    <row r="69" spans="1:10" x14ac:dyDescent="0.3">
      <c r="A69" s="26">
        <v>57</v>
      </c>
      <c r="B69" s="54">
        <f>'OBRAZAC 1'!B69</f>
        <v>0</v>
      </c>
      <c r="C69" s="55">
        <f>'OBRAZAC 1'!C69</f>
        <v>0</v>
      </c>
      <c r="D69" s="37">
        <f>'OBRAZAC 1'!D69</f>
        <v>0</v>
      </c>
      <c r="E69" s="37">
        <f>'OBRAZAC 1'!E69</f>
        <v>0</v>
      </c>
      <c r="G69" s="7"/>
      <c r="H69" s="8"/>
      <c r="I69" s="6"/>
      <c r="J69" s="41">
        <f t="shared" si="1"/>
        <v>0</v>
      </c>
    </row>
    <row r="70" spans="1:10" x14ac:dyDescent="0.3">
      <c r="A70" s="26">
        <v>58</v>
      </c>
      <c r="B70" s="54">
        <f>'OBRAZAC 1'!B70</f>
        <v>0</v>
      </c>
      <c r="C70" s="55">
        <f>'OBRAZAC 1'!C70</f>
        <v>0</v>
      </c>
      <c r="D70" s="37">
        <f>'OBRAZAC 1'!D70</f>
        <v>0</v>
      </c>
      <c r="E70" s="37">
        <f>'OBRAZAC 1'!E70</f>
        <v>0</v>
      </c>
      <c r="G70" s="7"/>
      <c r="H70" s="8"/>
      <c r="I70" s="6"/>
      <c r="J70" s="41">
        <f t="shared" si="1"/>
        <v>0</v>
      </c>
    </row>
    <row r="71" spans="1:10" x14ac:dyDescent="0.3">
      <c r="A71" s="26">
        <v>59</v>
      </c>
      <c r="B71" s="54">
        <f>'OBRAZAC 1'!B71</f>
        <v>0</v>
      </c>
      <c r="C71" s="55">
        <f>'OBRAZAC 1'!C71</f>
        <v>0</v>
      </c>
      <c r="D71" s="37">
        <f>'OBRAZAC 1'!D71</f>
        <v>0</v>
      </c>
      <c r="E71" s="37">
        <f>'OBRAZAC 1'!E71</f>
        <v>0</v>
      </c>
      <c r="G71" s="7"/>
      <c r="H71" s="8"/>
      <c r="I71" s="6"/>
      <c r="J71" s="41">
        <f t="shared" si="1"/>
        <v>0</v>
      </c>
    </row>
    <row r="72" spans="1:10" x14ac:dyDescent="0.3">
      <c r="A72" s="26">
        <v>60</v>
      </c>
      <c r="B72" s="54">
        <f>'OBRAZAC 1'!B72</f>
        <v>0</v>
      </c>
      <c r="C72" s="55">
        <f>'OBRAZAC 1'!C72</f>
        <v>0</v>
      </c>
      <c r="D72" s="37">
        <f>'OBRAZAC 1'!D72</f>
        <v>0</v>
      </c>
      <c r="E72" s="37">
        <f>'OBRAZAC 1'!E72</f>
        <v>0</v>
      </c>
      <c r="G72" s="7"/>
      <c r="H72" s="8"/>
      <c r="I72" s="6"/>
      <c r="J72" s="41">
        <f t="shared" si="1"/>
        <v>0</v>
      </c>
    </row>
    <row r="73" spans="1:10" x14ac:dyDescent="0.3">
      <c r="A73" s="26">
        <v>61</v>
      </c>
      <c r="B73" s="54">
        <f>'OBRAZAC 1'!B73</f>
        <v>0</v>
      </c>
      <c r="C73" s="55">
        <f>'OBRAZAC 1'!C73</f>
        <v>0</v>
      </c>
      <c r="D73" s="37">
        <f>'OBRAZAC 1'!D73</f>
        <v>0</v>
      </c>
      <c r="E73" s="37">
        <f>'OBRAZAC 1'!E73</f>
        <v>0</v>
      </c>
      <c r="G73" s="7"/>
      <c r="H73" s="8"/>
      <c r="I73" s="6"/>
      <c r="J73" s="41">
        <f t="shared" si="1"/>
        <v>0</v>
      </c>
    </row>
    <row r="74" spans="1:10" x14ac:dyDescent="0.3">
      <c r="A74" s="26">
        <v>62</v>
      </c>
      <c r="B74" s="54">
        <f>'OBRAZAC 1'!B74</f>
        <v>0</v>
      </c>
      <c r="C74" s="55">
        <f>'OBRAZAC 1'!C74</f>
        <v>0</v>
      </c>
      <c r="D74" s="37">
        <f>'OBRAZAC 1'!D74</f>
        <v>0</v>
      </c>
      <c r="E74" s="37">
        <f>'OBRAZAC 1'!E74</f>
        <v>0</v>
      </c>
      <c r="G74" s="7"/>
      <c r="H74" s="8"/>
      <c r="I74" s="6"/>
      <c r="J74" s="41">
        <f t="shared" si="1"/>
        <v>0</v>
      </c>
    </row>
    <row r="75" spans="1:10" x14ac:dyDescent="0.3">
      <c r="A75" s="26">
        <v>63</v>
      </c>
      <c r="B75" s="54">
        <f>'OBRAZAC 1'!B75</f>
        <v>0</v>
      </c>
      <c r="C75" s="55">
        <f>'OBRAZAC 1'!C75</f>
        <v>0</v>
      </c>
      <c r="D75" s="37">
        <f>'OBRAZAC 1'!D75</f>
        <v>0</v>
      </c>
      <c r="E75" s="37">
        <f>'OBRAZAC 1'!E75</f>
        <v>0</v>
      </c>
      <c r="G75" s="7"/>
      <c r="H75" s="8"/>
      <c r="I75" s="6"/>
      <c r="J75" s="41">
        <f t="shared" si="1"/>
        <v>0</v>
      </c>
    </row>
    <row r="76" spans="1:10" x14ac:dyDescent="0.3">
      <c r="A76" s="26">
        <v>64</v>
      </c>
      <c r="B76" s="54">
        <f>'OBRAZAC 1'!B76</f>
        <v>0</v>
      </c>
      <c r="C76" s="55">
        <f>'OBRAZAC 1'!C76</f>
        <v>0</v>
      </c>
      <c r="D76" s="37">
        <f>'OBRAZAC 1'!D76</f>
        <v>0</v>
      </c>
      <c r="E76" s="37">
        <f>'OBRAZAC 1'!E76</f>
        <v>0</v>
      </c>
      <c r="G76" s="7"/>
      <c r="H76" s="8"/>
      <c r="I76" s="6"/>
      <c r="J76" s="41">
        <f t="shared" si="1"/>
        <v>0</v>
      </c>
    </row>
    <row r="77" spans="1:10" x14ac:dyDescent="0.3">
      <c r="A77" s="26">
        <v>65</v>
      </c>
      <c r="B77" s="54">
        <f>'OBRAZAC 1'!B77</f>
        <v>0</v>
      </c>
      <c r="C77" s="55">
        <f>'OBRAZAC 1'!C77</f>
        <v>0</v>
      </c>
      <c r="D77" s="37">
        <f>'OBRAZAC 1'!D77</f>
        <v>0</v>
      </c>
      <c r="E77" s="37">
        <f>'OBRAZAC 1'!E77</f>
        <v>0</v>
      </c>
      <c r="G77" s="7"/>
      <c r="H77" s="8"/>
      <c r="I77" s="6"/>
      <c r="J77" s="41">
        <f t="shared" si="1"/>
        <v>0</v>
      </c>
    </row>
    <row r="78" spans="1:10" x14ac:dyDescent="0.3">
      <c r="A78" s="26">
        <v>66</v>
      </c>
      <c r="B78" s="54">
        <f>'OBRAZAC 1'!B78</f>
        <v>0</v>
      </c>
      <c r="C78" s="55">
        <f>'OBRAZAC 1'!C78</f>
        <v>0</v>
      </c>
      <c r="D78" s="37">
        <f>'OBRAZAC 1'!D78</f>
        <v>0</v>
      </c>
      <c r="E78" s="37">
        <f>'OBRAZAC 1'!E78</f>
        <v>0</v>
      </c>
      <c r="G78" s="7"/>
      <c r="H78" s="8"/>
      <c r="I78" s="6"/>
      <c r="J78" s="41">
        <f t="shared" si="1"/>
        <v>0</v>
      </c>
    </row>
    <row r="79" spans="1:10" x14ac:dyDescent="0.3">
      <c r="A79" s="26">
        <v>67</v>
      </c>
      <c r="B79" s="54">
        <f>'OBRAZAC 1'!B79</f>
        <v>0</v>
      </c>
      <c r="C79" s="55">
        <f>'OBRAZAC 1'!C79</f>
        <v>0</v>
      </c>
      <c r="D79" s="37">
        <f>'OBRAZAC 1'!D79</f>
        <v>0</v>
      </c>
      <c r="E79" s="37">
        <f>'OBRAZAC 1'!E79</f>
        <v>0</v>
      </c>
      <c r="G79" s="7"/>
      <c r="H79" s="8"/>
      <c r="I79" s="6"/>
      <c r="J79" s="41">
        <f t="shared" si="1"/>
        <v>0</v>
      </c>
    </row>
    <row r="80" spans="1:10" x14ac:dyDescent="0.3">
      <c r="A80" s="26">
        <v>68</v>
      </c>
      <c r="B80" s="54">
        <f>'OBRAZAC 1'!B80</f>
        <v>0</v>
      </c>
      <c r="C80" s="55">
        <f>'OBRAZAC 1'!C80</f>
        <v>0</v>
      </c>
      <c r="D80" s="37">
        <f>'OBRAZAC 1'!D80</f>
        <v>0</v>
      </c>
      <c r="E80" s="37">
        <f>'OBRAZAC 1'!E80</f>
        <v>0</v>
      </c>
      <c r="G80" s="7"/>
      <c r="H80" s="8"/>
      <c r="I80" s="6"/>
      <c r="J80" s="41">
        <f t="shared" si="1"/>
        <v>0</v>
      </c>
    </row>
    <row r="81" spans="1:10" x14ac:dyDescent="0.3">
      <c r="A81" s="26">
        <v>69</v>
      </c>
      <c r="B81" s="54">
        <f>'OBRAZAC 1'!B81</f>
        <v>0</v>
      </c>
      <c r="C81" s="55">
        <f>'OBRAZAC 1'!C81</f>
        <v>0</v>
      </c>
      <c r="D81" s="37">
        <f>'OBRAZAC 1'!D81</f>
        <v>0</v>
      </c>
      <c r="E81" s="37">
        <f>'OBRAZAC 1'!E81</f>
        <v>0</v>
      </c>
      <c r="G81" s="7"/>
      <c r="H81" s="8"/>
      <c r="I81" s="6"/>
      <c r="J81" s="41">
        <f t="shared" si="1"/>
        <v>0</v>
      </c>
    </row>
    <row r="82" spans="1:10" x14ac:dyDescent="0.3">
      <c r="A82" s="26">
        <v>70</v>
      </c>
      <c r="B82" s="54">
        <f>'OBRAZAC 1'!B82</f>
        <v>0</v>
      </c>
      <c r="C82" s="55">
        <f>'OBRAZAC 1'!C82</f>
        <v>0</v>
      </c>
      <c r="D82" s="37">
        <f>'OBRAZAC 1'!D82</f>
        <v>0</v>
      </c>
      <c r="E82" s="37">
        <f>'OBRAZAC 1'!E82</f>
        <v>0</v>
      </c>
      <c r="G82" s="7"/>
      <c r="H82" s="8"/>
      <c r="I82" s="6"/>
      <c r="J82" s="41">
        <f t="shared" si="1"/>
        <v>0</v>
      </c>
    </row>
    <row r="83" spans="1:10" x14ac:dyDescent="0.3">
      <c r="A83" s="26">
        <v>71</v>
      </c>
      <c r="B83" s="54">
        <f>'OBRAZAC 1'!B83</f>
        <v>0</v>
      </c>
      <c r="C83" s="55">
        <f>'OBRAZAC 1'!C83</f>
        <v>0</v>
      </c>
      <c r="D83" s="37">
        <f>'OBRAZAC 1'!D83</f>
        <v>0</v>
      </c>
      <c r="E83" s="37">
        <f>'OBRAZAC 1'!E83</f>
        <v>0</v>
      </c>
      <c r="G83" s="7"/>
      <c r="H83" s="8"/>
      <c r="I83" s="6"/>
      <c r="J83" s="41">
        <f t="shared" si="1"/>
        <v>0</v>
      </c>
    </row>
    <row r="84" spans="1:10" x14ac:dyDescent="0.3">
      <c r="A84" s="26">
        <v>72</v>
      </c>
      <c r="B84" s="54">
        <f>'OBRAZAC 1'!B84</f>
        <v>0</v>
      </c>
      <c r="C84" s="55">
        <f>'OBRAZAC 1'!C84</f>
        <v>0</v>
      </c>
      <c r="D84" s="37">
        <f>'OBRAZAC 1'!D84</f>
        <v>0</v>
      </c>
      <c r="E84" s="37">
        <f>'OBRAZAC 1'!E84</f>
        <v>0</v>
      </c>
      <c r="G84" s="7"/>
      <c r="H84" s="8"/>
      <c r="I84" s="6"/>
      <c r="J84" s="41">
        <f t="shared" si="1"/>
        <v>0</v>
      </c>
    </row>
    <row r="85" spans="1:10" x14ac:dyDescent="0.3">
      <c r="A85" s="26">
        <v>73</v>
      </c>
      <c r="B85" s="54">
        <f>'OBRAZAC 1'!B85</f>
        <v>0</v>
      </c>
      <c r="C85" s="55">
        <f>'OBRAZAC 1'!C85</f>
        <v>0</v>
      </c>
      <c r="D85" s="37">
        <f>'OBRAZAC 1'!D85</f>
        <v>0</v>
      </c>
      <c r="E85" s="37">
        <f>'OBRAZAC 1'!E85</f>
        <v>0</v>
      </c>
      <c r="G85" s="7"/>
      <c r="H85" s="8"/>
      <c r="I85" s="6"/>
      <c r="J85" s="41">
        <f t="shared" si="1"/>
        <v>0</v>
      </c>
    </row>
    <row r="86" spans="1:10" customFormat="1" x14ac:dyDescent="0.3">
      <c r="A86" s="26">
        <v>74</v>
      </c>
      <c r="B86" s="54">
        <f>'OBRAZAC 1'!B86</f>
        <v>0</v>
      </c>
      <c r="C86" s="55">
        <f>'OBRAZAC 1'!C86</f>
        <v>0</v>
      </c>
      <c r="D86" s="37">
        <f>'OBRAZAC 1'!D86</f>
        <v>0</v>
      </c>
      <c r="E86" s="37">
        <f>'OBRAZAC 1'!E86</f>
        <v>0</v>
      </c>
      <c r="F86" s="16"/>
      <c r="G86" s="7"/>
      <c r="H86" s="8"/>
      <c r="I86" s="6"/>
      <c r="J86" s="41">
        <f t="shared" ref="J86:J149" si="2">I86-E86</f>
        <v>0</v>
      </c>
    </row>
    <row r="87" spans="1:10" customFormat="1" x14ac:dyDescent="0.3">
      <c r="A87" s="26">
        <v>75</v>
      </c>
      <c r="B87" s="54">
        <f>'OBRAZAC 1'!B87</f>
        <v>0</v>
      </c>
      <c r="C87" s="55">
        <f>'OBRAZAC 1'!C87</f>
        <v>0</v>
      </c>
      <c r="D87" s="37">
        <f>'OBRAZAC 1'!D87</f>
        <v>0</v>
      </c>
      <c r="E87" s="37">
        <f>'OBRAZAC 1'!E87</f>
        <v>0</v>
      </c>
      <c r="F87" s="16"/>
      <c r="G87" s="7"/>
      <c r="H87" s="8"/>
      <c r="I87" s="6"/>
      <c r="J87" s="41">
        <f t="shared" si="2"/>
        <v>0</v>
      </c>
    </row>
    <row r="88" spans="1:10" customFormat="1" x14ac:dyDescent="0.3">
      <c r="A88" s="26">
        <v>76</v>
      </c>
      <c r="B88" s="54">
        <f>'OBRAZAC 1'!B88</f>
        <v>0</v>
      </c>
      <c r="C88" s="55">
        <f>'OBRAZAC 1'!C88</f>
        <v>0</v>
      </c>
      <c r="D88" s="37">
        <f>'OBRAZAC 1'!D88</f>
        <v>0</v>
      </c>
      <c r="E88" s="37">
        <f>'OBRAZAC 1'!E88</f>
        <v>0</v>
      </c>
      <c r="F88" s="16"/>
      <c r="G88" s="7"/>
      <c r="H88" s="8"/>
      <c r="I88" s="6"/>
      <c r="J88" s="41">
        <f t="shared" si="2"/>
        <v>0</v>
      </c>
    </row>
    <row r="89" spans="1:10" customFormat="1" x14ac:dyDescent="0.3">
      <c r="A89" s="26">
        <v>77</v>
      </c>
      <c r="B89" s="54">
        <f>'OBRAZAC 1'!B89</f>
        <v>0</v>
      </c>
      <c r="C89" s="55">
        <f>'OBRAZAC 1'!C89</f>
        <v>0</v>
      </c>
      <c r="D89" s="37">
        <f>'OBRAZAC 1'!D89</f>
        <v>0</v>
      </c>
      <c r="E89" s="37">
        <f>'OBRAZAC 1'!E89</f>
        <v>0</v>
      </c>
      <c r="F89" s="16"/>
      <c r="G89" s="7"/>
      <c r="H89" s="8"/>
      <c r="I89" s="6"/>
      <c r="J89" s="41">
        <f t="shared" si="2"/>
        <v>0</v>
      </c>
    </row>
    <row r="90" spans="1:10" customFormat="1" x14ac:dyDescent="0.3">
      <c r="A90" s="26">
        <v>78</v>
      </c>
      <c r="B90" s="54">
        <f>'OBRAZAC 1'!B90</f>
        <v>0</v>
      </c>
      <c r="C90" s="55">
        <f>'OBRAZAC 1'!C90</f>
        <v>0</v>
      </c>
      <c r="D90" s="37">
        <f>'OBRAZAC 1'!D90</f>
        <v>0</v>
      </c>
      <c r="E90" s="37">
        <f>'OBRAZAC 1'!E90</f>
        <v>0</v>
      </c>
      <c r="F90" s="16"/>
      <c r="G90" s="7"/>
      <c r="H90" s="8"/>
      <c r="I90" s="6"/>
      <c r="J90" s="41">
        <f t="shared" si="2"/>
        <v>0</v>
      </c>
    </row>
    <row r="91" spans="1:10" customFormat="1" x14ac:dyDescent="0.3">
      <c r="A91" s="26">
        <v>79</v>
      </c>
      <c r="B91" s="54">
        <f>'OBRAZAC 1'!B91</f>
        <v>0</v>
      </c>
      <c r="C91" s="55">
        <f>'OBRAZAC 1'!C91</f>
        <v>0</v>
      </c>
      <c r="D91" s="37">
        <f>'OBRAZAC 1'!D91</f>
        <v>0</v>
      </c>
      <c r="E91" s="37">
        <f>'OBRAZAC 1'!E91</f>
        <v>0</v>
      </c>
      <c r="F91" s="16"/>
      <c r="G91" s="7"/>
      <c r="H91" s="8"/>
      <c r="I91" s="6"/>
      <c r="J91" s="41">
        <f t="shared" si="2"/>
        <v>0</v>
      </c>
    </row>
    <row r="92" spans="1:10" customFormat="1" x14ac:dyDescent="0.3">
      <c r="A92" s="26">
        <v>80</v>
      </c>
      <c r="B92" s="54">
        <f>'OBRAZAC 1'!B92</f>
        <v>0</v>
      </c>
      <c r="C92" s="55">
        <f>'OBRAZAC 1'!C92</f>
        <v>0</v>
      </c>
      <c r="D92" s="37">
        <f>'OBRAZAC 1'!D92</f>
        <v>0</v>
      </c>
      <c r="E92" s="37">
        <f>'OBRAZAC 1'!E92</f>
        <v>0</v>
      </c>
      <c r="F92" s="16"/>
      <c r="G92" s="7"/>
      <c r="H92" s="8"/>
      <c r="I92" s="6"/>
      <c r="J92" s="41">
        <f t="shared" si="2"/>
        <v>0</v>
      </c>
    </row>
    <row r="93" spans="1:10" customFormat="1" x14ac:dyDescent="0.3">
      <c r="A93" s="26">
        <v>81</v>
      </c>
      <c r="B93" s="54">
        <f>'OBRAZAC 1'!B93</f>
        <v>0</v>
      </c>
      <c r="C93" s="55">
        <f>'OBRAZAC 1'!C93</f>
        <v>0</v>
      </c>
      <c r="D93" s="37">
        <f>'OBRAZAC 1'!D93</f>
        <v>0</v>
      </c>
      <c r="E93" s="37">
        <f>'OBRAZAC 1'!E93</f>
        <v>0</v>
      </c>
      <c r="F93" s="16"/>
      <c r="G93" s="7"/>
      <c r="H93" s="8"/>
      <c r="I93" s="6"/>
      <c r="J93" s="41">
        <f t="shared" si="2"/>
        <v>0</v>
      </c>
    </row>
    <row r="94" spans="1:10" customFormat="1" x14ac:dyDescent="0.3">
      <c r="A94" s="26">
        <v>82</v>
      </c>
      <c r="B94" s="54">
        <f>'OBRAZAC 1'!B94</f>
        <v>0</v>
      </c>
      <c r="C94" s="55">
        <f>'OBRAZAC 1'!C94</f>
        <v>0</v>
      </c>
      <c r="D94" s="37">
        <f>'OBRAZAC 1'!D94</f>
        <v>0</v>
      </c>
      <c r="E94" s="37">
        <f>'OBRAZAC 1'!E94</f>
        <v>0</v>
      </c>
      <c r="F94" s="16"/>
      <c r="G94" s="7"/>
      <c r="H94" s="8"/>
      <c r="I94" s="6"/>
      <c r="J94" s="41">
        <f t="shared" si="2"/>
        <v>0</v>
      </c>
    </row>
    <row r="95" spans="1:10" customFormat="1" x14ac:dyDescent="0.3">
      <c r="A95" s="26">
        <v>83</v>
      </c>
      <c r="B95" s="54">
        <f>'OBRAZAC 1'!B95</f>
        <v>0</v>
      </c>
      <c r="C95" s="55">
        <f>'OBRAZAC 1'!C95</f>
        <v>0</v>
      </c>
      <c r="D95" s="37">
        <f>'OBRAZAC 1'!D95</f>
        <v>0</v>
      </c>
      <c r="E95" s="37">
        <f>'OBRAZAC 1'!E95</f>
        <v>0</v>
      </c>
      <c r="F95" s="16"/>
      <c r="G95" s="7"/>
      <c r="H95" s="8"/>
      <c r="I95" s="6"/>
      <c r="J95" s="41">
        <f t="shared" si="2"/>
        <v>0</v>
      </c>
    </row>
    <row r="96" spans="1:10" customFormat="1" x14ac:dyDescent="0.3">
      <c r="A96" s="26">
        <v>84</v>
      </c>
      <c r="B96" s="54">
        <f>'OBRAZAC 1'!B96</f>
        <v>0</v>
      </c>
      <c r="C96" s="55">
        <f>'OBRAZAC 1'!C96</f>
        <v>0</v>
      </c>
      <c r="D96" s="37">
        <f>'OBRAZAC 1'!D96</f>
        <v>0</v>
      </c>
      <c r="E96" s="37">
        <f>'OBRAZAC 1'!E96</f>
        <v>0</v>
      </c>
      <c r="F96" s="16"/>
      <c r="G96" s="7"/>
      <c r="H96" s="8"/>
      <c r="I96" s="6"/>
      <c r="J96" s="41">
        <f t="shared" si="2"/>
        <v>0</v>
      </c>
    </row>
    <row r="97" spans="1:10" customFormat="1" x14ac:dyDescent="0.3">
      <c r="A97" s="26">
        <v>85</v>
      </c>
      <c r="B97" s="54">
        <f>'OBRAZAC 1'!B97</f>
        <v>0</v>
      </c>
      <c r="C97" s="55">
        <f>'OBRAZAC 1'!C97</f>
        <v>0</v>
      </c>
      <c r="D97" s="37">
        <f>'OBRAZAC 1'!D97</f>
        <v>0</v>
      </c>
      <c r="E97" s="37">
        <f>'OBRAZAC 1'!E97</f>
        <v>0</v>
      </c>
      <c r="F97" s="16"/>
      <c r="G97" s="7"/>
      <c r="H97" s="8"/>
      <c r="I97" s="6"/>
      <c r="J97" s="41">
        <f t="shared" si="2"/>
        <v>0</v>
      </c>
    </row>
    <row r="98" spans="1:10" customFormat="1" x14ac:dyDescent="0.3">
      <c r="A98" s="26">
        <v>86</v>
      </c>
      <c r="B98" s="54">
        <f>'OBRAZAC 1'!B98</f>
        <v>0</v>
      </c>
      <c r="C98" s="55">
        <f>'OBRAZAC 1'!C98</f>
        <v>0</v>
      </c>
      <c r="D98" s="37">
        <f>'OBRAZAC 1'!D98</f>
        <v>0</v>
      </c>
      <c r="E98" s="37">
        <f>'OBRAZAC 1'!E98</f>
        <v>0</v>
      </c>
      <c r="F98" s="16"/>
      <c r="G98" s="7"/>
      <c r="H98" s="8"/>
      <c r="I98" s="6"/>
      <c r="J98" s="41">
        <f t="shared" si="2"/>
        <v>0</v>
      </c>
    </row>
    <row r="99" spans="1:10" customFormat="1" x14ac:dyDescent="0.3">
      <c r="A99" s="26">
        <v>87</v>
      </c>
      <c r="B99" s="54">
        <f>'OBRAZAC 1'!B99</f>
        <v>0</v>
      </c>
      <c r="C99" s="55">
        <f>'OBRAZAC 1'!C99</f>
        <v>0</v>
      </c>
      <c r="D99" s="37">
        <f>'OBRAZAC 1'!D99</f>
        <v>0</v>
      </c>
      <c r="E99" s="37">
        <f>'OBRAZAC 1'!E99</f>
        <v>0</v>
      </c>
      <c r="F99" s="16"/>
      <c r="G99" s="7"/>
      <c r="H99" s="8"/>
      <c r="I99" s="6"/>
      <c r="J99" s="41">
        <f t="shared" si="2"/>
        <v>0</v>
      </c>
    </row>
    <row r="100" spans="1:10" customFormat="1" x14ac:dyDescent="0.3">
      <c r="A100" s="26">
        <v>88</v>
      </c>
      <c r="B100" s="54">
        <f>'OBRAZAC 1'!B100</f>
        <v>0</v>
      </c>
      <c r="C100" s="55">
        <f>'OBRAZAC 1'!C100</f>
        <v>0</v>
      </c>
      <c r="D100" s="37">
        <f>'OBRAZAC 1'!D100</f>
        <v>0</v>
      </c>
      <c r="E100" s="37">
        <f>'OBRAZAC 1'!E100</f>
        <v>0</v>
      </c>
      <c r="F100" s="16"/>
      <c r="G100" s="7"/>
      <c r="H100" s="8"/>
      <c r="I100" s="6"/>
      <c r="J100" s="41">
        <f t="shared" si="2"/>
        <v>0</v>
      </c>
    </row>
    <row r="101" spans="1:10" customFormat="1" x14ac:dyDescent="0.3">
      <c r="A101" s="26">
        <v>89</v>
      </c>
      <c r="B101" s="54">
        <f>'OBRAZAC 1'!B101</f>
        <v>0</v>
      </c>
      <c r="C101" s="55">
        <f>'OBRAZAC 1'!C101</f>
        <v>0</v>
      </c>
      <c r="D101" s="37">
        <f>'OBRAZAC 1'!D101</f>
        <v>0</v>
      </c>
      <c r="E101" s="37">
        <f>'OBRAZAC 1'!E101</f>
        <v>0</v>
      </c>
      <c r="F101" s="16"/>
      <c r="G101" s="7"/>
      <c r="H101" s="8"/>
      <c r="I101" s="6"/>
      <c r="J101" s="41">
        <f t="shared" si="2"/>
        <v>0</v>
      </c>
    </row>
    <row r="102" spans="1:10" customFormat="1" x14ac:dyDescent="0.3">
      <c r="A102" s="26">
        <v>90</v>
      </c>
      <c r="B102" s="54">
        <f>'OBRAZAC 1'!B102</f>
        <v>0</v>
      </c>
      <c r="C102" s="55">
        <f>'OBRAZAC 1'!C102</f>
        <v>0</v>
      </c>
      <c r="D102" s="37">
        <f>'OBRAZAC 1'!D102</f>
        <v>0</v>
      </c>
      <c r="E102" s="37">
        <f>'OBRAZAC 1'!E102</f>
        <v>0</v>
      </c>
      <c r="F102" s="16"/>
      <c r="G102" s="7"/>
      <c r="H102" s="8"/>
      <c r="I102" s="6"/>
      <c r="J102" s="41">
        <f t="shared" si="2"/>
        <v>0</v>
      </c>
    </row>
    <row r="103" spans="1:10" customFormat="1" x14ac:dyDescent="0.3">
      <c r="A103" s="26">
        <v>91</v>
      </c>
      <c r="B103" s="54">
        <f>'OBRAZAC 1'!B103</f>
        <v>0</v>
      </c>
      <c r="C103" s="55">
        <f>'OBRAZAC 1'!C103</f>
        <v>0</v>
      </c>
      <c r="D103" s="37">
        <f>'OBRAZAC 1'!D103</f>
        <v>0</v>
      </c>
      <c r="E103" s="37">
        <f>'OBRAZAC 1'!E103</f>
        <v>0</v>
      </c>
      <c r="F103" s="16"/>
      <c r="G103" s="7"/>
      <c r="H103" s="8"/>
      <c r="I103" s="6"/>
      <c r="J103" s="41">
        <f t="shared" si="2"/>
        <v>0</v>
      </c>
    </row>
    <row r="104" spans="1:10" customFormat="1" x14ac:dyDescent="0.3">
      <c r="A104" s="26">
        <v>92</v>
      </c>
      <c r="B104" s="54">
        <f>'OBRAZAC 1'!B104</f>
        <v>0</v>
      </c>
      <c r="C104" s="55">
        <f>'OBRAZAC 1'!C104</f>
        <v>0</v>
      </c>
      <c r="D104" s="37">
        <f>'OBRAZAC 1'!D104</f>
        <v>0</v>
      </c>
      <c r="E104" s="37">
        <f>'OBRAZAC 1'!E104</f>
        <v>0</v>
      </c>
      <c r="F104" s="16"/>
      <c r="G104" s="7"/>
      <c r="H104" s="8"/>
      <c r="I104" s="6"/>
      <c r="J104" s="41">
        <f t="shared" si="2"/>
        <v>0</v>
      </c>
    </row>
    <row r="105" spans="1:10" customFormat="1" x14ac:dyDescent="0.3">
      <c r="A105" s="26">
        <v>93</v>
      </c>
      <c r="B105" s="54">
        <f>'OBRAZAC 1'!B105</f>
        <v>0</v>
      </c>
      <c r="C105" s="55">
        <f>'OBRAZAC 1'!C105</f>
        <v>0</v>
      </c>
      <c r="D105" s="37">
        <f>'OBRAZAC 1'!D105</f>
        <v>0</v>
      </c>
      <c r="E105" s="37">
        <f>'OBRAZAC 1'!E105</f>
        <v>0</v>
      </c>
      <c r="F105" s="16"/>
      <c r="G105" s="7"/>
      <c r="H105" s="8"/>
      <c r="I105" s="6"/>
      <c r="J105" s="41">
        <f t="shared" si="2"/>
        <v>0</v>
      </c>
    </row>
    <row r="106" spans="1:10" customFormat="1" x14ac:dyDescent="0.3">
      <c r="A106" s="26">
        <v>94</v>
      </c>
      <c r="B106" s="54">
        <f>'OBRAZAC 1'!B106</f>
        <v>0</v>
      </c>
      <c r="C106" s="55">
        <f>'OBRAZAC 1'!C106</f>
        <v>0</v>
      </c>
      <c r="D106" s="37">
        <f>'OBRAZAC 1'!D106</f>
        <v>0</v>
      </c>
      <c r="E106" s="37">
        <f>'OBRAZAC 1'!E106</f>
        <v>0</v>
      </c>
      <c r="F106" s="16"/>
      <c r="G106" s="7"/>
      <c r="H106" s="8"/>
      <c r="I106" s="6"/>
      <c r="J106" s="41">
        <f t="shared" si="2"/>
        <v>0</v>
      </c>
    </row>
    <row r="107" spans="1:10" customFormat="1" x14ac:dyDescent="0.3">
      <c r="A107" s="26">
        <v>95</v>
      </c>
      <c r="B107" s="54">
        <f>'OBRAZAC 1'!B107</f>
        <v>0</v>
      </c>
      <c r="C107" s="55">
        <f>'OBRAZAC 1'!C107</f>
        <v>0</v>
      </c>
      <c r="D107" s="37">
        <f>'OBRAZAC 1'!D107</f>
        <v>0</v>
      </c>
      <c r="E107" s="37">
        <f>'OBRAZAC 1'!E107</f>
        <v>0</v>
      </c>
      <c r="F107" s="16"/>
      <c r="G107" s="7"/>
      <c r="H107" s="8"/>
      <c r="I107" s="6"/>
      <c r="J107" s="41">
        <f t="shared" si="2"/>
        <v>0</v>
      </c>
    </row>
    <row r="108" spans="1:10" customFormat="1" x14ac:dyDescent="0.3">
      <c r="A108" s="26">
        <v>96</v>
      </c>
      <c r="B108" s="54">
        <f>'OBRAZAC 1'!B108</f>
        <v>0</v>
      </c>
      <c r="C108" s="55">
        <f>'OBRAZAC 1'!C108</f>
        <v>0</v>
      </c>
      <c r="D108" s="37">
        <f>'OBRAZAC 1'!D108</f>
        <v>0</v>
      </c>
      <c r="E108" s="37">
        <f>'OBRAZAC 1'!E108</f>
        <v>0</v>
      </c>
      <c r="F108" s="16"/>
      <c r="G108" s="7"/>
      <c r="H108" s="8"/>
      <c r="I108" s="6"/>
      <c r="J108" s="41">
        <f t="shared" si="2"/>
        <v>0</v>
      </c>
    </row>
    <row r="109" spans="1:10" customFormat="1" x14ac:dyDescent="0.3">
      <c r="A109" s="26">
        <v>97</v>
      </c>
      <c r="B109" s="54">
        <f>'OBRAZAC 1'!B109</f>
        <v>0</v>
      </c>
      <c r="C109" s="55">
        <f>'OBRAZAC 1'!C109</f>
        <v>0</v>
      </c>
      <c r="D109" s="37">
        <f>'OBRAZAC 1'!D109</f>
        <v>0</v>
      </c>
      <c r="E109" s="37">
        <f>'OBRAZAC 1'!E109</f>
        <v>0</v>
      </c>
      <c r="F109" s="16"/>
      <c r="G109" s="7"/>
      <c r="H109" s="8"/>
      <c r="I109" s="6"/>
      <c r="J109" s="41">
        <f t="shared" si="2"/>
        <v>0</v>
      </c>
    </row>
    <row r="110" spans="1:10" customFormat="1" x14ac:dyDescent="0.3">
      <c r="A110" s="26">
        <v>98</v>
      </c>
      <c r="B110" s="54">
        <f>'OBRAZAC 1'!B110</f>
        <v>0</v>
      </c>
      <c r="C110" s="55">
        <f>'OBRAZAC 1'!C110</f>
        <v>0</v>
      </c>
      <c r="D110" s="37">
        <f>'OBRAZAC 1'!D110</f>
        <v>0</v>
      </c>
      <c r="E110" s="37">
        <f>'OBRAZAC 1'!E110</f>
        <v>0</v>
      </c>
      <c r="F110" s="16"/>
      <c r="G110" s="7"/>
      <c r="H110" s="8"/>
      <c r="I110" s="6"/>
      <c r="J110" s="41">
        <f t="shared" si="2"/>
        <v>0</v>
      </c>
    </row>
    <row r="111" spans="1:10" customFormat="1" x14ac:dyDescent="0.3">
      <c r="A111" s="26">
        <v>99</v>
      </c>
      <c r="B111" s="54">
        <f>'OBRAZAC 1'!B111</f>
        <v>0</v>
      </c>
      <c r="C111" s="55">
        <f>'OBRAZAC 1'!C111</f>
        <v>0</v>
      </c>
      <c r="D111" s="37">
        <f>'OBRAZAC 1'!D111</f>
        <v>0</v>
      </c>
      <c r="E111" s="37">
        <f>'OBRAZAC 1'!E111</f>
        <v>0</v>
      </c>
      <c r="F111" s="16"/>
      <c r="G111" s="7"/>
      <c r="H111" s="8"/>
      <c r="I111" s="6"/>
      <c r="J111" s="41">
        <f t="shared" si="2"/>
        <v>0</v>
      </c>
    </row>
    <row r="112" spans="1:10" customFormat="1" x14ac:dyDescent="0.3">
      <c r="A112" s="26">
        <v>100</v>
      </c>
      <c r="B112" s="54">
        <f>'OBRAZAC 1'!B112</f>
        <v>0</v>
      </c>
      <c r="C112" s="55">
        <f>'OBRAZAC 1'!C112</f>
        <v>0</v>
      </c>
      <c r="D112" s="37">
        <f>'OBRAZAC 1'!D112</f>
        <v>0</v>
      </c>
      <c r="E112" s="37">
        <f>'OBRAZAC 1'!E112</f>
        <v>0</v>
      </c>
      <c r="F112" s="16"/>
      <c r="G112" s="7"/>
      <c r="H112" s="8"/>
      <c r="I112" s="6"/>
      <c r="J112" s="41">
        <f t="shared" si="2"/>
        <v>0</v>
      </c>
    </row>
    <row r="113" spans="1:10" customFormat="1" x14ac:dyDescent="0.3">
      <c r="A113" s="26">
        <v>101</v>
      </c>
      <c r="B113" s="54">
        <f>'OBRAZAC 1'!B113</f>
        <v>0</v>
      </c>
      <c r="C113" s="55">
        <f>'OBRAZAC 1'!C113</f>
        <v>0</v>
      </c>
      <c r="D113" s="37">
        <f>'OBRAZAC 1'!D113</f>
        <v>0</v>
      </c>
      <c r="E113" s="37">
        <f>'OBRAZAC 1'!E113</f>
        <v>0</v>
      </c>
      <c r="F113" s="16"/>
      <c r="G113" s="7"/>
      <c r="H113" s="8"/>
      <c r="I113" s="6"/>
      <c r="J113" s="41">
        <f t="shared" si="2"/>
        <v>0</v>
      </c>
    </row>
    <row r="114" spans="1:10" customFormat="1" x14ac:dyDescent="0.3">
      <c r="A114" s="26">
        <v>102</v>
      </c>
      <c r="B114" s="54">
        <f>'OBRAZAC 1'!B114</f>
        <v>0</v>
      </c>
      <c r="C114" s="55">
        <f>'OBRAZAC 1'!C114</f>
        <v>0</v>
      </c>
      <c r="D114" s="37">
        <f>'OBRAZAC 1'!D114</f>
        <v>0</v>
      </c>
      <c r="E114" s="37">
        <f>'OBRAZAC 1'!E114</f>
        <v>0</v>
      </c>
      <c r="F114" s="16"/>
      <c r="G114" s="7"/>
      <c r="H114" s="8"/>
      <c r="I114" s="6"/>
      <c r="J114" s="41">
        <f t="shared" si="2"/>
        <v>0</v>
      </c>
    </row>
    <row r="115" spans="1:10" customFormat="1" x14ac:dyDescent="0.3">
      <c r="A115" s="26">
        <v>103</v>
      </c>
      <c r="B115" s="54">
        <f>'OBRAZAC 1'!B115</f>
        <v>0</v>
      </c>
      <c r="C115" s="55">
        <f>'OBRAZAC 1'!C115</f>
        <v>0</v>
      </c>
      <c r="D115" s="37">
        <f>'OBRAZAC 1'!D115</f>
        <v>0</v>
      </c>
      <c r="E115" s="37">
        <f>'OBRAZAC 1'!E115</f>
        <v>0</v>
      </c>
      <c r="F115" s="16"/>
      <c r="G115" s="7"/>
      <c r="H115" s="8"/>
      <c r="I115" s="6"/>
      <c r="J115" s="41">
        <f t="shared" si="2"/>
        <v>0</v>
      </c>
    </row>
    <row r="116" spans="1:10" customFormat="1" x14ac:dyDescent="0.3">
      <c r="A116" s="26">
        <v>104</v>
      </c>
      <c r="B116" s="54">
        <f>'OBRAZAC 1'!B116</f>
        <v>0</v>
      </c>
      <c r="C116" s="55">
        <f>'OBRAZAC 1'!C116</f>
        <v>0</v>
      </c>
      <c r="D116" s="37">
        <f>'OBRAZAC 1'!D116</f>
        <v>0</v>
      </c>
      <c r="E116" s="37">
        <f>'OBRAZAC 1'!E116</f>
        <v>0</v>
      </c>
      <c r="F116" s="16"/>
      <c r="G116" s="7"/>
      <c r="H116" s="8"/>
      <c r="I116" s="6"/>
      <c r="J116" s="41">
        <f t="shared" si="2"/>
        <v>0</v>
      </c>
    </row>
    <row r="117" spans="1:10" customFormat="1" x14ac:dyDescent="0.3">
      <c r="A117" s="26">
        <v>105</v>
      </c>
      <c r="B117" s="54">
        <f>'OBRAZAC 1'!B117</f>
        <v>0</v>
      </c>
      <c r="C117" s="55">
        <f>'OBRAZAC 1'!C117</f>
        <v>0</v>
      </c>
      <c r="D117" s="37">
        <f>'OBRAZAC 1'!D117</f>
        <v>0</v>
      </c>
      <c r="E117" s="37">
        <f>'OBRAZAC 1'!E117</f>
        <v>0</v>
      </c>
      <c r="F117" s="16"/>
      <c r="G117" s="7"/>
      <c r="H117" s="8"/>
      <c r="I117" s="6"/>
      <c r="J117" s="41">
        <f t="shared" si="2"/>
        <v>0</v>
      </c>
    </row>
    <row r="118" spans="1:10" customFormat="1" x14ac:dyDescent="0.3">
      <c r="A118" s="26">
        <v>106</v>
      </c>
      <c r="B118" s="54">
        <f>'OBRAZAC 1'!B118</f>
        <v>0</v>
      </c>
      <c r="C118" s="55">
        <f>'OBRAZAC 1'!C118</f>
        <v>0</v>
      </c>
      <c r="D118" s="37">
        <f>'OBRAZAC 1'!D118</f>
        <v>0</v>
      </c>
      <c r="E118" s="37">
        <f>'OBRAZAC 1'!E118</f>
        <v>0</v>
      </c>
      <c r="F118" s="16"/>
      <c r="G118" s="7"/>
      <c r="H118" s="8"/>
      <c r="I118" s="6"/>
      <c r="J118" s="41">
        <f t="shared" si="2"/>
        <v>0</v>
      </c>
    </row>
    <row r="119" spans="1:10" customFormat="1" x14ac:dyDescent="0.3">
      <c r="A119" s="26">
        <v>107</v>
      </c>
      <c r="B119" s="54">
        <f>'OBRAZAC 1'!B119</f>
        <v>0</v>
      </c>
      <c r="C119" s="55">
        <f>'OBRAZAC 1'!C119</f>
        <v>0</v>
      </c>
      <c r="D119" s="37">
        <f>'OBRAZAC 1'!D119</f>
        <v>0</v>
      </c>
      <c r="E119" s="37">
        <f>'OBRAZAC 1'!E119</f>
        <v>0</v>
      </c>
      <c r="F119" s="16"/>
      <c r="G119" s="7"/>
      <c r="H119" s="8"/>
      <c r="I119" s="6"/>
      <c r="J119" s="41">
        <f t="shared" si="2"/>
        <v>0</v>
      </c>
    </row>
    <row r="120" spans="1:10" customFormat="1" x14ac:dyDescent="0.3">
      <c r="A120" s="26">
        <v>108</v>
      </c>
      <c r="B120" s="54">
        <f>'OBRAZAC 1'!B120</f>
        <v>0</v>
      </c>
      <c r="C120" s="55">
        <f>'OBRAZAC 1'!C120</f>
        <v>0</v>
      </c>
      <c r="D120" s="37">
        <f>'OBRAZAC 1'!D120</f>
        <v>0</v>
      </c>
      <c r="E120" s="37">
        <f>'OBRAZAC 1'!E120</f>
        <v>0</v>
      </c>
      <c r="F120" s="16"/>
      <c r="G120" s="7"/>
      <c r="H120" s="8"/>
      <c r="I120" s="6"/>
      <c r="J120" s="41">
        <f t="shared" si="2"/>
        <v>0</v>
      </c>
    </row>
    <row r="121" spans="1:10" customFormat="1" x14ac:dyDescent="0.3">
      <c r="A121" s="26">
        <v>109</v>
      </c>
      <c r="B121" s="54">
        <f>'OBRAZAC 1'!B121</f>
        <v>0</v>
      </c>
      <c r="C121" s="55">
        <f>'OBRAZAC 1'!C121</f>
        <v>0</v>
      </c>
      <c r="D121" s="37">
        <f>'OBRAZAC 1'!D121</f>
        <v>0</v>
      </c>
      <c r="E121" s="37">
        <f>'OBRAZAC 1'!E121</f>
        <v>0</v>
      </c>
      <c r="F121" s="16"/>
      <c r="G121" s="7"/>
      <c r="H121" s="8"/>
      <c r="I121" s="6"/>
      <c r="J121" s="41">
        <f t="shared" si="2"/>
        <v>0</v>
      </c>
    </row>
    <row r="122" spans="1:10" customFormat="1" x14ac:dyDescent="0.3">
      <c r="A122" s="26">
        <v>110</v>
      </c>
      <c r="B122" s="54">
        <f>'OBRAZAC 1'!B122</f>
        <v>0</v>
      </c>
      <c r="C122" s="55">
        <f>'OBRAZAC 1'!C122</f>
        <v>0</v>
      </c>
      <c r="D122" s="37">
        <f>'OBRAZAC 1'!D122</f>
        <v>0</v>
      </c>
      <c r="E122" s="37">
        <f>'OBRAZAC 1'!E122</f>
        <v>0</v>
      </c>
      <c r="F122" s="16"/>
      <c r="G122" s="7"/>
      <c r="H122" s="8"/>
      <c r="I122" s="6"/>
      <c r="J122" s="41">
        <f t="shared" si="2"/>
        <v>0</v>
      </c>
    </row>
    <row r="123" spans="1:10" customFormat="1" x14ac:dyDescent="0.3">
      <c r="A123" s="26">
        <v>111</v>
      </c>
      <c r="B123" s="54">
        <f>'OBRAZAC 1'!B123</f>
        <v>0</v>
      </c>
      <c r="C123" s="55">
        <f>'OBRAZAC 1'!C123</f>
        <v>0</v>
      </c>
      <c r="D123" s="37">
        <f>'OBRAZAC 1'!D123</f>
        <v>0</v>
      </c>
      <c r="E123" s="37">
        <f>'OBRAZAC 1'!E123</f>
        <v>0</v>
      </c>
      <c r="F123" s="16"/>
      <c r="G123" s="7"/>
      <c r="H123" s="8"/>
      <c r="I123" s="6"/>
      <c r="J123" s="41">
        <f t="shared" si="2"/>
        <v>0</v>
      </c>
    </row>
    <row r="124" spans="1:10" customFormat="1" x14ac:dyDescent="0.3">
      <c r="A124" s="26">
        <v>112</v>
      </c>
      <c r="B124" s="54">
        <f>'OBRAZAC 1'!B124</f>
        <v>0</v>
      </c>
      <c r="C124" s="55">
        <f>'OBRAZAC 1'!C124</f>
        <v>0</v>
      </c>
      <c r="D124" s="37">
        <f>'OBRAZAC 1'!D124</f>
        <v>0</v>
      </c>
      <c r="E124" s="37">
        <f>'OBRAZAC 1'!E124</f>
        <v>0</v>
      </c>
      <c r="F124" s="16"/>
      <c r="G124" s="7"/>
      <c r="H124" s="8"/>
      <c r="I124" s="6"/>
      <c r="J124" s="41">
        <f t="shared" si="2"/>
        <v>0</v>
      </c>
    </row>
    <row r="125" spans="1:10" customFormat="1" x14ac:dyDescent="0.3">
      <c r="A125" s="26">
        <v>113</v>
      </c>
      <c r="B125" s="54">
        <f>'OBRAZAC 1'!B125</f>
        <v>0</v>
      </c>
      <c r="C125" s="55">
        <f>'OBRAZAC 1'!C125</f>
        <v>0</v>
      </c>
      <c r="D125" s="37">
        <f>'OBRAZAC 1'!D125</f>
        <v>0</v>
      </c>
      <c r="E125" s="37">
        <f>'OBRAZAC 1'!E125</f>
        <v>0</v>
      </c>
      <c r="F125" s="16"/>
      <c r="G125" s="7"/>
      <c r="H125" s="8"/>
      <c r="I125" s="6"/>
      <c r="J125" s="41">
        <f t="shared" si="2"/>
        <v>0</v>
      </c>
    </row>
    <row r="126" spans="1:10" customFormat="1" x14ac:dyDescent="0.3">
      <c r="A126" s="26">
        <v>114</v>
      </c>
      <c r="B126" s="54">
        <f>'OBRAZAC 1'!B126</f>
        <v>0</v>
      </c>
      <c r="C126" s="55">
        <f>'OBRAZAC 1'!C126</f>
        <v>0</v>
      </c>
      <c r="D126" s="37">
        <f>'OBRAZAC 1'!D126</f>
        <v>0</v>
      </c>
      <c r="E126" s="37">
        <f>'OBRAZAC 1'!E126</f>
        <v>0</v>
      </c>
      <c r="F126" s="16"/>
      <c r="G126" s="7"/>
      <c r="H126" s="8"/>
      <c r="I126" s="6"/>
      <c r="J126" s="41">
        <f t="shared" si="2"/>
        <v>0</v>
      </c>
    </row>
    <row r="127" spans="1:10" customFormat="1" x14ac:dyDescent="0.3">
      <c r="A127" s="26">
        <v>115</v>
      </c>
      <c r="B127" s="54">
        <f>'OBRAZAC 1'!B127</f>
        <v>0</v>
      </c>
      <c r="C127" s="55">
        <f>'OBRAZAC 1'!C127</f>
        <v>0</v>
      </c>
      <c r="D127" s="37">
        <f>'OBRAZAC 1'!D127</f>
        <v>0</v>
      </c>
      <c r="E127" s="37">
        <f>'OBRAZAC 1'!E127</f>
        <v>0</v>
      </c>
      <c r="F127" s="16"/>
      <c r="G127" s="7"/>
      <c r="H127" s="8"/>
      <c r="I127" s="6"/>
      <c r="J127" s="41">
        <f t="shared" si="2"/>
        <v>0</v>
      </c>
    </row>
    <row r="128" spans="1:10" customFormat="1" x14ac:dyDescent="0.3">
      <c r="A128" s="26">
        <v>116</v>
      </c>
      <c r="B128" s="54">
        <f>'OBRAZAC 1'!B128</f>
        <v>0</v>
      </c>
      <c r="C128" s="55">
        <f>'OBRAZAC 1'!C128</f>
        <v>0</v>
      </c>
      <c r="D128" s="37">
        <f>'OBRAZAC 1'!D128</f>
        <v>0</v>
      </c>
      <c r="E128" s="37">
        <f>'OBRAZAC 1'!E128</f>
        <v>0</v>
      </c>
      <c r="F128" s="16"/>
      <c r="G128" s="7"/>
      <c r="H128" s="8"/>
      <c r="I128" s="6"/>
      <c r="J128" s="41">
        <f t="shared" si="2"/>
        <v>0</v>
      </c>
    </row>
    <row r="129" spans="1:10" customFormat="1" x14ac:dyDescent="0.3">
      <c r="A129" s="26">
        <v>117</v>
      </c>
      <c r="B129" s="54">
        <f>'OBRAZAC 1'!B129</f>
        <v>0</v>
      </c>
      <c r="C129" s="55">
        <f>'OBRAZAC 1'!C129</f>
        <v>0</v>
      </c>
      <c r="D129" s="37">
        <f>'OBRAZAC 1'!D129</f>
        <v>0</v>
      </c>
      <c r="E129" s="37">
        <f>'OBRAZAC 1'!E129</f>
        <v>0</v>
      </c>
      <c r="F129" s="16"/>
      <c r="G129" s="7"/>
      <c r="H129" s="8"/>
      <c r="I129" s="6"/>
      <c r="J129" s="41">
        <f t="shared" si="2"/>
        <v>0</v>
      </c>
    </row>
    <row r="130" spans="1:10" customFormat="1" x14ac:dyDescent="0.3">
      <c r="A130" s="26">
        <v>118</v>
      </c>
      <c r="B130" s="54">
        <f>'OBRAZAC 1'!B130</f>
        <v>0</v>
      </c>
      <c r="C130" s="55">
        <f>'OBRAZAC 1'!C130</f>
        <v>0</v>
      </c>
      <c r="D130" s="37">
        <f>'OBRAZAC 1'!D130</f>
        <v>0</v>
      </c>
      <c r="E130" s="37">
        <f>'OBRAZAC 1'!E130</f>
        <v>0</v>
      </c>
      <c r="F130" s="16"/>
      <c r="G130" s="7"/>
      <c r="H130" s="8"/>
      <c r="I130" s="6"/>
      <c r="J130" s="41">
        <f t="shared" si="2"/>
        <v>0</v>
      </c>
    </row>
    <row r="131" spans="1:10" customFormat="1" x14ac:dyDescent="0.3">
      <c r="A131" s="26">
        <v>119</v>
      </c>
      <c r="B131" s="54">
        <f>'OBRAZAC 1'!B131</f>
        <v>0</v>
      </c>
      <c r="C131" s="55">
        <f>'OBRAZAC 1'!C131</f>
        <v>0</v>
      </c>
      <c r="D131" s="37">
        <f>'OBRAZAC 1'!D131</f>
        <v>0</v>
      </c>
      <c r="E131" s="37">
        <f>'OBRAZAC 1'!E131</f>
        <v>0</v>
      </c>
      <c r="F131" s="16"/>
      <c r="G131" s="7"/>
      <c r="H131" s="8"/>
      <c r="I131" s="6"/>
      <c r="J131" s="41">
        <f t="shared" si="2"/>
        <v>0</v>
      </c>
    </row>
    <row r="132" spans="1:10" customFormat="1" x14ac:dyDescent="0.3">
      <c r="A132" s="26">
        <v>120</v>
      </c>
      <c r="B132" s="54">
        <f>'OBRAZAC 1'!B132</f>
        <v>0</v>
      </c>
      <c r="C132" s="55">
        <f>'OBRAZAC 1'!C132</f>
        <v>0</v>
      </c>
      <c r="D132" s="37">
        <f>'OBRAZAC 1'!D132</f>
        <v>0</v>
      </c>
      <c r="E132" s="37">
        <f>'OBRAZAC 1'!E132</f>
        <v>0</v>
      </c>
      <c r="F132" s="16"/>
      <c r="G132" s="7"/>
      <c r="H132" s="8"/>
      <c r="I132" s="6"/>
      <c r="J132" s="41">
        <f t="shared" si="2"/>
        <v>0</v>
      </c>
    </row>
    <row r="133" spans="1:10" customFormat="1" x14ac:dyDescent="0.3">
      <c r="A133" s="26">
        <v>121</v>
      </c>
      <c r="B133" s="54">
        <f>'OBRAZAC 1'!B133</f>
        <v>0</v>
      </c>
      <c r="C133" s="55">
        <f>'OBRAZAC 1'!C133</f>
        <v>0</v>
      </c>
      <c r="D133" s="37">
        <f>'OBRAZAC 1'!D133</f>
        <v>0</v>
      </c>
      <c r="E133" s="37">
        <f>'OBRAZAC 1'!E133</f>
        <v>0</v>
      </c>
      <c r="F133" s="16"/>
      <c r="G133" s="7"/>
      <c r="H133" s="8"/>
      <c r="I133" s="6"/>
      <c r="J133" s="41">
        <f t="shared" si="2"/>
        <v>0</v>
      </c>
    </row>
    <row r="134" spans="1:10" customFormat="1" x14ac:dyDescent="0.3">
      <c r="A134" s="26">
        <v>122</v>
      </c>
      <c r="B134" s="54">
        <f>'OBRAZAC 1'!B134</f>
        <v>0</v>
      </c>
      <c r="C134" s="55">
        <f>'OBRAZAC 1'!C134</f>
        <v>0</v>
      </c>
      <c r="D134" s="37">
        <f>'OBRAZAC 1'!D134</f>
        <v>0</v>
      </c>
      <c r="E134" s="37">
        <f>'OBRAZAC 1'!E134</f>
        <v>0</v>
      </c>
      <c r="F134" s="16"/>
      <c r="G134" s="7"/>
      <c r="H134" s="8"/>
      <c r="I134" s="6"/>
      <c r="J134" s="41">
        <f t="shared" si="2"/>
        <v>0</v>
      </c>
    </row>
    <row r="135" spans="1:10" customFormat="1" x14ac:dyDescent="0.3">
      <c r="A135" s="26">
        <v>123</v>
      </c>
      <c r="B135" s="54">
        <f>'OBRAZAC 1'!B135</f>
        <v>0</v>
      </c>
      <c r="C135" s="55">
        <f>'OBRAZAC 1'!C135</f>
        <v>0</v>
      </c>
      <c r="D135" s="37">
        <f>'OBRAZAC 1'!D135</f>
        <v>0</v>
      </c>
      <c r="E135" s="37">
        <f>'OBRAZAC 1'!E135</f>
        <v>0</v>
      </c>
      <c r="F135" s="16"/>
      <c r="G135" s="7"/>
      <c r="H135" s="8"/>
      <c r="I135" s="6"/>
      <c r="J135" s="41">
        <f t="shared" si="2"/>
        <v>0</v>
      </c>
    </row>
    <row r="136" spans="1:10" customFormat="1" x14ac:dyDescent="0.3">
      <c r="A136" s="26">
        <v>124</v>
      </c>
      <c r="B136" s="54">
        <f>'OBRAZAC 1'!B136</f>
        <v>0</v>
      </c>
      <c r="C136" s="55">
        <f>'OBRAZAC 1'!C136</f>
        <v>0</v>
      </c>
      <c r="D136" s="37">
        <f>'OBRAZAC 1'!D136</f>
        <v>0</v>
      </c>
      <c r="E136" s="37">
        <f>'OBRAZAC 1'!E136</f>
        <v>0</v>
      </c>
      <c r="F136" s="16"/>
      <c r="G136" s="7"/>
      <c r="H136" s="8"/>
      <c r="I136" s="6"/>
      <c r="J136" s="41">
        <f t="shared" si="2"/>
        <v>0</v>
      </c>
    </row>
    <row r="137" spans="1:10" customFormat="1" x14ac:dyDescent="0.3">
      <c r="A137" s="26">
        <v>125</v>
      </c>
      <c r="B137" s="54">
        <f>'OBRAZAC 1'!B137</f>
        <v>0</v>
      </c>
      <c r="C137" s="55">
        <f>'OBRAZAC 1'!C137</f>
        <v>0</v>
      </c>
      <c r="D137" s="37">
        <f>'OBRAZAC 1'!D137</f>
        <v>0</v>
      </c>
      <c r="E137" s="37">
        <f>'OBRAZAC 1'!E137</f>
        <v>0</v>
      </c>
      <c r="F137" s="16"/>
      <c r="G137" s="7"/>
      <c r="H137" s="8"/>
      <c r="I137" s="6"/>
      <c r="J137" s="41">
        <f t="shared" si="2"/>
        <v>0</v>
      </c>
    </row>
    <row r="138" spans="1:10" customFormat="1" x14ac:dyDescent="0.3">
      <c r="A138" s="26">
        <v>126</v>
      </c>
      <c r="B138" s="54">
        <f>'OBRAZAC 1'!B138</f>
        <v>0</v>
      </c>
      <c r="C138" s="55">
        <f>'OBRAZAC 1'!C138</f>
        <v>0</v>
      </c>
      <c r="D138" s="37">
        <f>'OBRAZAC 1'!D138</f>
        <v>0</v>
      </c>
      <c r="E138" s="37">
        <f>'OBRAZAC 1'!E138</f>
        <v>0</v>
      </c>
      <c r="F138" s="16"/>
      <c r="G138" s="7"/>
      <c r="H138" s="8"/>
      <c r="I138" s="6"/>
      <c r="J138" s="41">
        <f t="shared" si="2"/>
        <v>0</v>
      </c>
    </row>
    <row r="139" spans="1:10" customFormat="1" x14ac:dyDescent="0.3">
      <c r="A139" s="26">
        <v>127</v>
      </c>
      <c r="B139" s="54">
        <f>'OBRAZAC 1'!B139</f>
        <v>0</v>
      </c>
      <c r="C139" s="55">
        <f>'OBRAZAC 1'!C139</f>
        <v>0</v>
      </c>
      <c r="D139" s="37">
        <f>'OBRAZAC 1'!D139</f>
        <v>0</v>
      </c>
      <c r="E139" s="37">
        <f>'OBRAZAC 1'!E139</f>
        <v>0</v>
      </c>
      <c r="F139" s="16"/>
      <c r="G139" s="7"/>
      <c r="H139" s="8"/>
      <c r="I139" s="6"/>
      <c r="J139" s="41">
        <f t="shared" si="2"/>
        <v>0</v>
      </c>
    </row>
    <row r="140" spans="1:10" customFormat="1" x14ac:dyDescent="0.3">
      <c r="A140" s="26">
        <v>128</v>
      </c>
      <c r="B140" s="54">
        <f>'OBRAZAC 1'!B140</f>
        <v>0</v>
      </c>
      <c r="C140" s="55">
        <f>'OBRAZAC 1'!C140</f>
        <v>0</v>
      </c>
      <c r="D140" s="37">
        <f>'OBRAZAC 1'!D140</f>
        <v>0</v>
      </c>
      <c r="E140" s="37">
        <f>'OBRAZAC 1'!E140</f>
        <v>0</v>
      </c>
      <c r="F140" s="16"/>
      <c r="G140" s="7"/>
      <c r="H140" s="8"/>
      <c r="I140" s="6"/>
      <c r="J140" s="41">
        <f t="shared" si="2"/>
        <v>0</v>
      </c>
    </row>
    <row r="141" spans="1:10" customFormat="1" x14ac:dyDescent="0.3">
      <c r="A141" s="26">
        <v>129</v>
      </c>
      <c r="B141" s="54">
        <f>'OBRAZAC 1'!B141</f>
        <v>0</v>
      </c>
      <c r="C141" s="55">
        <f>'OBRAZAC 1'!C141</f>
        <v>0</v>
      </c>
      <c r="D141" s="37">
        <f>'OBRAZAC 1'!D141</f>
        <v>0</v>
      </c>
      <c r="E141" s="37">
        <f>'OBRAZAC 1'!E141</f>
        <v>0</v>
      </c>
      <c r="F141" s="16"/>
      <c r="G141" s="7"/>
      <c r="H141" s="8"/>
      <c r="I141" s="6"/>
      <c r="J141" s="41">
        <f t="shared" si="2"/>
        <v>0</v>
      </c>
    </row>
    <row r="142" spans="1:10" customFormat="1" x14ac:dyDescent="0.3">
      <c r="A142" s="26">
        <v>130</v>
      </c>
      <c r="B142" s="54">
        <f>'OBRAZAC 1'!B142</f>
        <v>0</v>
      </c>
      <c r="C142" s="55">
        <f>'OBRAZAC 1'!C142</f>
        <v>0</v>
      </c>
      <c r="D142" s="37">
        <f>'OBRAZAC 1'!D142</f>
        <v>0</v>
      </c>
      <c r="E142" s="37">
        <f>'OBRAZAC 1'!E142</f>
        <v>0</v>
      </c>
      <c r="F142" s="16"/>
      <c r="G142" s="7"/>
      <c r="H142" s="8"/>
      <c r="I142" s="6"/>
      <c r="J142" s="41">
        <f t="shared" si="2"/>
        <v>0</v>
      </c>
    </row>
    <row r="143" spans="1:10" customFormat="1" x14ac:dyDescent="0.3">
      <c r="A143" s="26">
        <v>131</v>
      </c>
      <c r="B143" s="54">
        <f>'OBRAZAC 1'!B143</f>
        <v>0</v>
      </c>
      <c r="C143" s="55">
        <f>'OBRAZAC 1'!C143</f>
        <v>0</v>
      </c>
      <c r="D143" s="37">
        <f>'OBRAZAC 1'!D143</f>
        <v>0</v>
      </c>
      <c r="E143" s="37">
        <f>'OBRAZAC 1'!E143</f>
        <v>0</v>
      </c>
      <c r="F143" s="16"/>
      <c r="G143" s="7"/>
      <c r="H143" s="8"/>
      <c r="I143" s="6"/>
      <c r="J143" s="41">
        <f t="shared" si="2"/>
        <v>0</v>
      </c>
    </row>
    <row r="144" spans="1:10" customFormat="1" x14ac:dyDescent="0.3">
      <c r="A144" s="26">
        <v>132</v>
      </c>
      <c r="B144" s="54">
        <f>'OBRAZAC 1'!B144</f>
        <v>0</v>
      </c>
      <c r="C144" s="55">
        <f>'OBRAZAC 1'!C144</f>
        <v>0</v>
      </c>
      <c r="D144" s="37">
        <f>'OBRAZAC 1'!D144</f>
        <v>0</v>
      </c>
      <c r="E144" s="37">
        <f>'OBRAZAC 1'!E144</f>
        <v>0</v>
      </c>
      <c r="F144" s="16"/>
      <c r="G144" s="7"/>
      <c r="H144" s="8"/>
      <c r="I144" s="6"/>
      <c r="J144" s="41">
        <f t="shared" si="2"/>
        <v>0</v>
      </c>
    </row>
    <row r="145" spans="1:10" customFormat="1" x14ac:dyDescent="0.3">
      <c r="A145" s="26">
        <v>133</v>
      </c>
      <c r="B145" s="54">
        <f>'OBRAZAC 1'!B145</f>
        <v>0</v>
      </c>
      <c r="C145" s="55">
        <f>'OBRAZAC 1'!C145</f>
        <v>0</v>
      </c>
      <c r="D145" s="37">
        <f>'OBRAZAC 1'!D145</f>
        <v>0</v>
      </c>
      <c r="E145" s="37">
        <f>'OBRAZAC 1'!E145</f>
        <v>0</v>
      </c>
      <c r="F145" s="16"/>
      <c r="G145" s="7"/>
      <c r="H145" s="8"/>
      <c r="I145" s="6"/>
      <c r="J145" s="41">
        <f t="shared" si="2"/>
        <v>0</v>
      </c>
    </row>
    <row r="146" spans="1:10" customFormat="1" x14ac:dyDescent="0.3">
      <c r="A146" s="26">
        <v>134</v>
      </c>
      <c r="B146" s="54">
        <f>'OBRAZAC 1'!B146</f>
        <v>0</v>
      </c>
      <c r="C146" s="55">
        <f>'OBRAZAC 1'!C146</f>
        <v>0</v>
      </c>
      <c r="D146" s="37">
        <f>'OBRAZAC 1'!D146</f>
        <v>0</v>
      </c>
      <c r="E146" s="37">
        <f>'OBRAZAC 1'!E146</f>
        <v>0</v>
      </c>
      <c r="F146" s="16"/>
      <c r="G146" s="7"/>
      <c r="H146" s="8"/>
      <c r="I146" s="6"/>
      <c r="J146" s="41">
        <f t="shared" si="2"/>
        <v>0</v>
      </c>
    </row>
    <row r="147" spans="1:10" customFormat="1" x14ac:dyDescent="0.3">
      <c r="A147" s="26">
        <v>135</v>
      </c>
      <c r="B147" s="54">
        <f>'OBRAZAC 1'!B147</f>
        <v>0</v>
      </c>
      <c r="C147" s="55">
        <f>'OBRAZAC 1'!C147</f>
        <v>0</v>
      </c>
      <c r="D147" s="37">
        <f>'OBRAZAC 1'!D147</f>
        <v>0</v>
      </c>
      <c r="E147" s="37">
        <f>'OBRAZAC 1'!E147</f>
        <v>0</v>
      </c>
      <c r="F147" s="16"/>
      <c r="G147" s="7"/>
      <c r="H147" s="8"/>
      <c r="I147" s="6"/>
      <c r="J147" s="41">
        <f t="shared" si="2"/>
        <v>0</v>
      </c>
    </row>
    <row r="148" spans="1:10" customFormat="1" x14ac:dyDescent="0.3">
      <c r="A148" s="26">
        <v>136</v>
      </c>
      <c r="B148" s="54">
        <f>'OBRAZAC 1'!B148</f>
        <v>0</v>
      </c>
      <c r="C148" s="55">
        <f>'OBRAZAC 1'!C148</f>
        <v>0</v>
      </c>
      <c r="D148" s="37">
        <f>'OBRAZAC 1'!D148</f>
        <v>0</v>
      </c>
      <c r="E148" s="37">
        <f>'OBRAZAC 1'!E148</f>
        <v>0</v>
      </c>
      <c r="F148" s="16"/>
      <c r="G148" s="7"/>
      <c r="H148" s="8"/>
      <c r="I148" s="6"/>
      <c r="J148" s="41">
        <f t="shared" si="2"/>
        <v>0</v>
      </c>
    </row>
    <row r="149" spans="1:10" customFormat="1" x14ac:dyDescent="0.3">
      <c r="A149" s="26">
        <v>137</v>
      </c>
      <c r="B149" s="54">
        <f>'OBRAZAC 1'!B149</f>
        <v>0</v>
      </c>
      <c r="C149" s="55">
        <f>'OBRAZAC 1'!C149</f>
        <v>0</v>
      </c>
      <c r="D149" s="37">
        <f>'OBRAZAC 1'!D149</f>
        <v>0</v>
      </c>
      <c r="E149" s="37">
        <f>'OBRAZAC 1'!E149</f>
        <v>0</v>
      </c>
      <c r="F149" s="16"/>
      <c r="G149" s="7"/>
      <c r="H149" s="8"/>
      <c r="I149" s="6"/>
      <c r="J149" s="41">
        <f t="shared" si="2"/>
        <v>0</v>
      </c>
    </row>
    <row r="150" spans="1:10" customFormat="1" x14ac:dyDescent="0.3">
      <c r="A150" s="26">
        <v>138</v>
      </c>
      <c r="B150" s="54">
        <f>'OBRAZAC 1'!B150</f>
        <v>0</v>
      </c>
      <c r="C150" s="55">
        <f>'OBRAZAC 1'!C150</f>
        <v>0</v>
      </c>
      <c r="D150" s="37">
        <f>'OBRAZAC 1'!D150</f>
        <v>0</v>
      </c>
      <c r="E150" s="37">
        <f>'OBRAZAC 1'!E150</f>
        <v>0</v>
      </c>
      <c r="F150" s="16"/>
      <c r="G150" s="7"/>
      <c r="H150" s="8"/>
      <c r="I150" s="6"/>
      <c r="J150" s="41">
        <f t="shared" ref="J150:J213" si="3">I150-E150</f>
        <v>0</v>
      </c>
    </row>
    <row r="151" spans="1:10" customFormat="1" x14ac:dyDescent="0.3">
      <c r="A151" s="26">
        <v>139</v>
      </c>
      <c r="B151" s="54">
        <f>'OBRAZAC 1'!B151</f>
        <v>0</v>
      </c>
      <c r="C151" s="55">
        <f>'OBRAZAC 1'!C151</f>
        <v>0</v>
      </c>
      <c r="D151" s="37">
        <f>'OBRAZAC 1'!D151</f>
        <v>0</v>
      </c>
      <c r="E151" s="37">
        <f>'OBRAZAC 1'!E151</f>
        <v>0</v>
      </c>
      <c r="F151" s="16"/>
      <c r="G151" s="7"/>
      <c r="H151" s="8"/>
      <c r="I151" s="6"/>
      <c r="J151" s="41">
        <f t="shared" si="3"/>
        <v>0</v>
      </c>
    </row>
    <row r="152" spans="1:10" customFormat="1" x14ac:dyDescent="0.3">
      <c r="A152" s="26">
        <v>140</v>
      </c>
      <c r="B152" s="54">
        <f>'OBRAZAC 1'!B152</f>
        <v>0</v>
      </c>
      <c r="C152" s="55">
        <f>'OBRAZAC 1'!C152</f>
        <v>0</v>
      </c>
      <c r="D152" s="37">
        <f>'OBRAZAC 1'!D152</f>
        <v>0</v>
      </c>
      <c r="E152" s="37">
        <f>'OBRAZAC 1'!E152</f>
        <v>0</v>
      </c>
      <c r="F152" s="16"/>
      <c r="G152" s="7"/>
      <c r="H152" s="8"/>
      <c r="I152" s="6"/>
      <c r="J152" s="41">
        <f t="shared" si="3"/>
        <v>0</v>
      </c>
    </row>
    <row r="153" spans="1:10" customFormat="1" x14ac:dyDescent="0.3">
      <c r="A153" s="26">
        <v>141</v>
      </c>
      <c r="B153" s="54">
        <f>'OBRAZAC 1'!B153</f>
        <v>0</v>
      </c>
      <c r="C153" s="55">
        <f>'OBRAZAC 1'!C153</f>
        <v>0</v>
      </c>
      <c r="D153" s="37">
        <f>'OBRAZAC 1'!D153</f>
        <v>0</v>
      </c>
      <c r="E153" s="37">
        <f>'OBRAZAC 1'!E153</f>
        <v>0</v>
      </c>
      <c r="F153" s="16"/>
      <c r="G153" s="7"/>
      <c r="H153" s="8"/>
      <c r="I153" s="6"/>
      <c r="J153" s="41">
        <f t="shared" si="3"/>
        <v>0</v>
      </c>
    </row>
    <row r="154" spans="1:10" customFormat="1" x14ac:dyDescent="0.3">
      <c r="A154" s="26">
        <v>142</v>
      </c>
      <c r="B154" s="54">
        <f>'OBRAZAC 1'!B154</f>
        <v>0</v>
      </c>
      <c r="C154" s="55">
        <f>'OBRAZAC 1'!C154</f>
        <v>0</v>
      </c>
      <c r="D154" s="37">
        <f>'OBRAZAC 1'!D154</f>
        <v>0</v>
      </c>
      <c r="E154" s="37">
        <f>'OBRAZAC 1'!E154</f>
        <v>0</v>
      </c>
      <c r="F154" s="16"/>
      <c r="G154" s="7"/>
      <c r="H154" s="8"/>
      <c r="I154" s="6"/>
      <c r="J154" s="41">
        <f t="shared" si="3"/>
        <v>0</v>
      </c>
    </row>
    <row r="155" spans="1:10" customFormat="1" x14ac:dyDescent="0.3">
      <c r="A155" s="26">
        <v>143</v>
      </c>
      <c r="B155" s="54">
        <f>'OBRAZAC 1'!B155</f>
        <v>0</v>
      </c>
      <c r="C155" s="55">
        <f>'OBRAZAC 1'!C155</f>
        <v>0</v>
      </c>
      <c r="D155" s="37">
        <f>'OBRAZAC 1'!D155</f>
        <v>0</v>
      </c>
      <c r="E155" s="37">
        <f>'OBRAZAC 1'!E155</f>
        <v>0</v>
      </c>
      <c r="F155" s="16"/>
      <c r="G155" s="7"/>
      <c r="H155" s="8"/>
      <c r="I155" s="6"/>
      <c r="J155" s="41">
        <f t="shared" si="3"/>
        <v>0</v>
      </c>
    </row>
    <row r="156" spans="1:10" customFormat="1" x14ac:dyDescent="0.3">
      <c r="A156" s="26">
        <v>144</v>
      </c>
      <c r="B156" s="54">
        <f>'OBRAZAC 1'!B156</f>
        <v>0</v>
      </c>
      <c r="C156" s="55">
        <f>'OBRAZAC 1'!C156</f>
        <v>0</v>
      </c>
      <c r="D156" s="37">
        <f>'OBRAZAC 1'!D156</f>
        <v>0</v>
      </c>
      <c r="E156" s="37">
        <f>'OBRAZAC 1'!E156</f>
        <v>0</v>
      </c>
      <c r="F156" s="16"/>
      <c r="G156" s="7"/>
      <c r="H156" s="8"/>
      <c r="I156" s="6"/>
      <c r="J156" s="41">
        <f t="shared" si="3"/>
        <v>0</v>
      </c>
    </row>
    <row r="157" spans="1:10" customFormat="1" x14ac:dyDescent="0.3">
      <c r="A157" s="26">
        <v>145</v>
      </c>
      <c r="B157" s="54">
        <f>'OBRAZAC 1'!B157</f>
        <v>0</v>
      </c>
      <c r="C157" s="55">
        <f>'OBRAZAC 1'!C157</f>
        <v>0</v>
      </c>
      <c r="D157" s="37">
        <f>'OBRAZAC 1'!D157</f>
        <v>0</v>
      </c>
      <c r="E157" s="37">
        <f>'OBRAZAC 1'!E157</f>
        <v>0</v>
      </c>
      <c r="F157" s="16"/>
      <c r="G157" s="7"/>
      <c r="H157" s="8"/>
      <c r="I157" s="6"/>
      <c r="J157" s="41">
        <f t="shared" si="3"/>
        <v>0</v>
      </c>
    </row>
    <row r="158" spans="1:10" customFormat="1" x14ac:dyDescent="0.3">
      <c r="A158" s="26">
        <v>146</v>
      </c>
      <c r="B158" s="54">
        <f>'OBRAZAC 1'!B158</f>
        <v>0</v>
      </c>
      <c r="C158" s="55">
        <f>'OBRAZAC 1'!C158</f>
        <v>0</v>
      </c>
      <c r="D158" s="37">
        <f>'OBRAZAC 1'!D158</f>
        <v>0</v>
      </c>
      <c r="E158" s="37">
        <f>'OBRAZAC 1'!E158</f>
        <v>0</v>
      </c>
      <c r="F158" s="16"/>
      <c r="G158" s="7"/>
      <c r="H158" s="8"/>
      <c r="I158" s="6"/>
      <c r="J158" s="41">
        <f t="shared" si="3"/>
        <v>0</v>
      </c>
    </row>
    <row r="159" spans="1:10" customFormat="1" x14ac:dyDescent="0.3">
      <c r="A159" s="26">
        <v>147</v>
      </c>
      <c r="B159" s="54">
        <f>'OBRAZAC 1'!B159</f>
        <v>0</v>
      </c>
      <c r="C159" s="55">
        <f>'OBRAZAC 1'!C159</f>
        <v>0</v>
      </c>
      <c r="D159" s="37">
        <f>'OBRAZAC 1'!D159</f>
        <v>0</v>
      </c>
      <c r="E159" s="37">
        <f>'OBRAZAC 1'!E159</f>
        <v>0</v>
      </c>
      <c r="F159" s="16"/>
      <c r="G159" s="7"/>
      <c r="H159" s="8"/>
      <c r="I159" s="6"/>
      <c r="J159" s="41">
        <f t="shared" si="3"/>
        <v>0</v>
      </c>
    </row>
    <row r="160" spans="1:10" customFormat="1" x14ac:dyDescent="0.3">
      <c r="A160" s="26">
        <v>148</v>
      </c>
      <c r="B160" s="54">
        <f>'OBRAZAC 1'!B160</f>
        <v>0</v>
      </c>
      <c r="C160" s="55">
        <f>'OBRAZAC 1'!C160</f>
        <v>0</v>
      </c>
      <c r="D160" s="37">
        <f>'OBRAZAC 1'!D160</f>
        <v>0</v>
      </c>
      <c r="E160" s="37">
        <f>'OBRAZAC 1'!E160</f>
        <v>0</v>
      </c>
      <c r="F160" s="16"/>
      <c r="G160" s="7"/>
      <c r="H160" s="8"/>
      <c r="I160" s="6"/>
      <c r="J160" s="41">
        <f t="shared" si="3"/>
        <v>0</v>
      </c>
    </row>
    <row r="161" spans="1:10" customFormat="1" x14ac:dyDescent="0.3">
      <c r="A161" s="26">
        <v>149</v>
      </c>
      <c r="B161" s="54">
        <f>'OBRAZAC 1'!B161</f>
        <v>0</v>
      </c>
      <c r="C161" s="55">
        <f>'OBRAZAC 1'!C161</f>
        <v>0</v>
      </c>
      <c r="D161" s="37">
        <f>'OBRAZAC 1'!D161</f>
        <v>0</v>
      </c>
      <c r="E161" s="37">
        <f>'OBRAZAC 1'!E161</f>
        <v>0</v>
      </c>
      <c r="F161" s="16"/>
      <c r="G161" s="7"/>
      <c r="H161" s="8"/>
      <c r="I161" s="6"/>
      <c r="J161" s="41">
        <f t="shared" si="3"/>
        <v>0</v>
      </c>
    </row>
    <row r="162" spans="1:10" customFormat="1" x14ac:dyDescent="0.3">
      <c r="A162" s="26">
        <v>150</v>
      </c>
      <c r="B162" s="54">
        <f>'OBRAZAC 1'!B162</f>
        <v>0</v>
      </c>
      <c r="C162" s="55">
        <f>'OBRAZAC 1'!C162</f>
        <v>0</v>
      </c>
      <c r="D162" s="37">
        <f>'OBRAZAC 1'!D162</f>
        <v>0</v>
      </c>
      <c r="E162" s="37">
        <f>'OBRAZAC 1'!E162</f>
        <v>0</v>
      </c>
      <c r="F162" s="16"/>
      <c r="G162" s="7"/>
      <c r="H162" s="8"/>
      <c r="I162" s="6"/>
      <c r="J162" s="41">
        <f t="shared" si="3"/>
        <v>0</v>
      </c>
    </row>
    <row r="163" spans="1:10" customFormat="1" x14ac:dyDescent="0.3">
      <c r="A163" s="26">
        <v>151</v>
      </c>
      <c r="B163" s="54">
        <f>'OBRAZAC 1'!B163</f>
        <v>0</v>
      </c>
      <c r="C163" s="55">
        <f>'OBRAZAC 1'!C163</f>
        <v>0</v>
      </c>
      <c r="D163" s="37">
        <f>'OBRAZAC 1'!D163</f>
        <v>0</v>
      </c>
      <c r="E163" s="37">
        <f>'OBRAZAC 1'!E163</f>
        <v>0</v>
      </c>
      <c r="F163" s="16"/>
      <c r="G163" s="7"/>
      <c r="H163" s="8"/>
      <c r="I163" s="6"/>
      <c r="J163" s="41">
        <f t="shared" si="3"/>
        <v>0</v>
      </c>
    </row>
    <row r="164" spans="1:10" customFormat="1" x14ac:dyDescent="0.3">
      <c r="A164" s="26">
        <v>152</v>
      </c>
      <c r="B164" s="54">
        <f>'OBRAZAC 1'!B164</f>
        <v>0</v>
      </c>
      <c r="C164" s="55">
        <f>'OBRAZAC 1'!C164</f>
        <v>0</v>
      </c>
      <c r="D164" s="37">
        <f>'OBRAZAC 1'!D164</f>
        <v>0</v>
      </c>
      <c r="E164" s="37">
        <f>'OBRAZAC 1'!E164</f>
        <v>0</v>
      </c>
      <c r="F164" s="16"/>
      <c r="G164" s="7"/>
      <c r="H164" s="8"/>
      <c r="I164" s="6"/>
      <c r="J164" s="41">
        <f t="shared" si="3"/>
        <v>0</v>
      </c>
    </row>
    <row r="165" spans="1:10" customFormat="1" x14ac:dyDescent="0.3">
      <c r="A165" s="26">
        <v>153</v>
      </c>
      <c r="B165" s="54">
        <f>'OBRAZAC 1'!B165</f>
        <v>0</v>
      </c>
      <c r="C165" s="55">
        <f>'OBRAZAC 1'!C165</f>
        <v>0</v>
      </c>
      <c r="D165" s="37">
        <f>'OBRAZAC 1'!D165</f>
        <v>0</v>
      </c>
      <c r="E165" s="37">
        <f>'OBRAZAC 1'!E165</f>
        <v>0</v>
      </c>
      <c r="F165" s="16"/>
      <c r="G165" s="7"/>
      <c r="H165" s="8"/>
      <c r="I165" s="6"/>
      <c r="J165" s="41">
        <f t="shared" si="3"/>
        <v>0</v>
      </c>
    </row>
    <row r="166" spans="1:10" customFormat="1" x14ac:dyDescent="0.3">
      <c r="A166" s="26">
        <v>154</v>
      </c>
      <c r="B166" s="54">
        <f>'OBRAZAC 1'!B166</f>
        <v>0</v>
      </c>
      <c r="C166" s="55">
        <f>'OBRAZAC 1'!C166</f>
        <v>0</v>
      </c>
      <c r="D166" s="37">
        <f>'OBRAZAC 1'!D166</f>
        <v>0</v>
      </c>
      <c r="E166" s="37">
        <f>'OBRAZAC 1'!E166</f>
        <v>0</v>
      </c>
      <c r="F166" s="16"/>
      <c r="G166" s="7"/>
      <c r="H166" s="8"/>
      <c r="I166" s="6"/>
      <c r="J166" s="41">
        <f t="shared" si="3"/>
        <v>0</v>
      </c>
    </row>
    <row r="167" spans="1:10" customFormat="1" x14ac:dyDescent="0.3">
      <c r="A167" s="26">
        <v>155</v>
      </c>
      <c r="B167" s="54">
        <f>'OBRAZAC 1'!B167</f>
        <v>0</v>
      </c>
      <c r="C167" s="55">
        <f>'OBRAZAC 1'!C167</f>
        <v>0</v>
      </c>
      <c r="D167" s="37">
        <f>'OBRAZAC 1'!D167</f>
        <v>0</v>
      </c>
      <c r="E167" s="37">
        <f>'OBRAZAC 1'!E167</f>
        <v>0</v>
      </c>
      <c r="F167" s="16"/>
      <c r="G167" s="7"/>
      <c r="H167" s="8"/>
      <c r="I167" s="6"/>
      <c r="J167" s="41">
        <f t="shared" si="3"/>
        <v>0</v>
      </c>
    </row>
    <row r="168" spans="1:10" customFormat="1" x14ac:dyDescent="0.3">
      <c r="A168" s="26">
        <v>156</v>
      </c>
      <c r="B168" s="54">
        <f>'OBRAZAC 1'!B168</f>
        <v>0</v>
      </c>
      <c r="C168" s="55">
        <f>'OBRAZAC 1'!C168</f>
        <v>0</v>
      </c>
      <c r="D168" s="37">
        <f>'OBRAZAC 1'!D168</f>
        <v>0</v>
      </c>
      <c r="E168" s="37">
        <f>'OBRAZAC 1'!E168</f>
        <v>0</v>
      </c>
      <c r="F168" s="16"/>
      <c r="G168" s="7"/>
      <c r="H168" s="8"/>
      <c r="I168" s="6"/>
      <c r="J168" s="41">
        <f t="shared" si="3"/>
        <v>0</v>
      </c>
    </row>
    <row r="169" spans="1:10" customFormat="1" x14ac:dyDescent="0.3">
      <c r="A169" s="26">
        <v>157</v>
      </c>
      <c r="B169" s="54">
        <f>'OBRAZAC 1'!B169</f>
        <v>0</v>
      </c>
      <c r="C169" s="55">
        <f>'OBRAZAC 1'!C169</f>
        <v>0</v>
      </c>
      <c r="D169" s="37">
        <f>'OBRAZAC 1'!D169</f>
        <v>0</v>
      </c>
      <c r="E169" s="37">
        <f>'OBRAZAC 1'!E169</f>
        <v>0</v>
      </c>
      <c r="F169" s="16"/>
      <c r="G169" s="7"/>
      <c r="H169" s="8"/>
      <c r="I169" s="6"/>
      <c r="J169" s="41">
        <f t="shared" si="3"/>
        <v>0</v>
      </c>
    </row>
    <row r="170" spans="1:10" customFormat="1" x14ac:dyDescent="0.3">
      <c r="A170" s="26">
        <v>158</v>
      </c>
      <c r="B170" s="54">
        <f>'OBRAZAC 1'!B170</f>
        <v>0</v>
      </c>
      <c r="C170" s="55">
        <f>'OBRAZAC 1'!C170</f>
        <v>0</v>
      </c>
      <c r="D170" s="37">
        <f>'OBRAZAC 1'!D170</f>
        <v>0</v>
      </c>
      <c r="E170" s="37">
        <f>'OBRAZAC 1'!E170</f>
        <v>0</v>
      </c>
      <c r="F170" s="16"/>
      <c r="G170" s="7"/>
      <c r="H170" s="8"/>
      <c r="I170" s="6"/>
      <c r="J170" s="41">
        <f t="shared" si="3"/>
        <v>0</v>
      </c>
    </row>
    <row r="171" spans="1:10" customFormat="1" x14ac:dyDescent="0.3">
      <c r="A171" s="26">
        <v>159</v>
      </c>
      <c r="B171" s="54">
        <f>'OBRAZAC 1'!B171</f>
        <v>0</v>
      </c>
      <c r="C171" s="55">
        <f>'OBRAZAC 1'!C171</f>
        <v>0</v>
      </c>
      <c r="D171" s="37">
        <f>'OBRAZAC 1'!D171</f>
        <v>0</v>
      </c>
      <c r="E171" s="37">
        <f>'OBRAZAC 1'!E171</f>
        <v>0</v>
      </c>
      <c r="F171" s="16"/>
      <c r="G171" s="7"/>
      <c r="H171" s="8"/>
      <c r="I171" s="6"/>
      <c r="J171" s="41">
        <f t="shared" si="3"/>
        <v>0</v>
      </c>
    </row>
    <row r="172" spans="1:10" customFormat="1" x14ac:dyDescent="0.3">
      <c r="A172" s="26">
        <v>160</v>
      </c>
      <c r="B172" s="54">
        <f>'OBRAZAC 1'!B172</f>
        <v>0</v>
      </c>
      <c r="C172" s="55">
        <f>'OBRAZAC 1'!C172</f>
        <v>0</v>
      </c>
      <c r="D172" s="37">
        <f>'OBRAZAC 1'!D172</f>
        <v>0</v>
      </c>
      <c r="E172" s="37">
        <f>'OBRAZAC 1'!E172</f>
        <v>0</v>
      </c>
      <c r="F172" s="16"/>
      <c r="G172" s="7"/>
      <c r="H172" s="8"/>
      <c r="I172" s="6"/>
      <c r="J172" s="41">
        <f t="shared" si="3"/>
        <v>0</v>
      </c>
    </row>
    <row r="173" spans="1:10" customFormat="1" x14ac:dyDescent="0.3">
      <c r="A173" s="26">
        <v>161</v>
      </c>
      <c r="B173" s="54">
        <f>'OBRAZAC 1'!B173</f>
        <v>0</v>
      </c>
      <c r="C173" s="55">
        <f>'OBRAZAC 1'!C173</f>
        <v>0</v>
      </c>
      <c r="D173" s="37">
        <f>'OBRAZAC 1'!D173</f>
        <v>0</v>
      </c>
      <c r="E173" s="37">
        <f>'OBRAZAC 1'!E173</f>
        <v>0</v>
      </c>
      <c r="F173" s="16"/>
      <c r="G173" s="7"/>
      <c r="H173" s="8"/>
      <c r="I173" s="6"/>
      <c r="J173" s="41">
        <f t="shared" si="3"/>
        <v>0</v>
      </c>
    </row>
    <row r="174" spans="1:10" customFormat="1" x14ac:dyDescent="0.3">
      <c r="A174" s="26">
        <v>162</v>
      </c>
      <c r="B174" s="54">
        <f>'OBRAZAC 1'!B174</f>
        <v>0</v>
      </c>
      <c r="C174" s="55">
        <f>'OBRAZAC 1'!C174</f>
        <v>0</v>
      </c>
      <c r="D174" s="37">
        <f>'OBRAZAC 1'!D174</f>
        <v>0</v>
      </c>
      <c r="E174" s="37">
        <f>'OBRAZAC 1'!E174</f>
        <v>0</v>
      </c>
      <c r="F174" s="16"/>
      <c r="G174" s="7"/>
      <c r="H174" s="8"/>
      <c r="I174" s="6"/>
      <c r="J174" s="41">
        <f t="shared" si="3"/>
        <v>0</v>
      </c>
    </row>
    <row r="175" spans="1:10" customFormat="1" x14ac:dyDescent="0.3">
      <c r="A175" s="26">
        <v>163</v>
      </c>
      <c r="B175" s="54">
        <f>'OBRAZAC 1'!B175</f>
        <v>0</v>
      </c>
      <c r="C175" s="55">
        <f>'OBRAZAC 1'!C175</f>
        <v>0</v>
      </c>
      <c r="D175" s="37">
        <f>'OBRAZAC 1'!D175</f>
        <v>0</v>
      </c>
      <c r="E175" s="37">
        <f>'OBRAZAC 1'!E175</f>
        <v>0</v>
      </c>
      <c r="F175" s="16"/>
      <c r="G175" s="7"/>
      <c r="H175" s="8"/>
      <c r="I175" s="6"/>
      <c r="J175" s="41">
        <f t="shared" si="3"/>
        <v>0</v>
      </c>
    </row>
    <row r="176" spans="1:10" customFormat="1" x14ac:dyDescent="0.3">
      <c r="A176" s="26">
        <v>164</v>
      </c>
      <c r="B176" s="54">
        <f>'OBRAZAC 1'!B176</f>
        <v>0</v>
      </c>
      <c r="C176" s="55">
        <f>'OBRAZAC 1'!C176</f>
        <v>0</v>
      </c>
      <c r="D176" s="37">
        <f>'OBRAZAC 1'!D176</f>
        <v>0</v>
      </c>
      <c r="E176" s="37">
        <f>'OBRAZAC 1'!E176</f>
        <v>0</v>
      </c>
      <c r="F176" s="16"/>
      <c r="G176" s="7"/>
      <c r="H176" s="8"/>
      <c r="I176" s="6"/>
      <c r="J176" s="41">
        <f t="shared" si="3"/>
        <v>0</v>
      </c>
    </row>
    <row r="177" spans="1:10" customFormat="1" x14ac:dyDescent="0.3">
      <c r="A177" s="26">
        <v>165</v>
      </c>
      <c r="B177" s="54">
        <f>'OBRAZAC 1'!B177</f>
        <v>0</v>
      </c>
      <c r="C177" s="55">
        <f>'OBRAZAC 1'!C177</f>
        <v>0</v>
      </c>
      <c r="D177" s="37">
        <f>'OBRAZAC 1'!D177</f>
        <v>0</v>
      </c>
      <c r="E177" s="37">
        <f>'OBRAZAC 1'!E177</f>
        <v>0</v>
      </c>
      <c r="F177" s="16"/>
      <c r="G177" s="7"/>
      <c r="H177" s="8"/>
      <c r="I177" s="6"/>
      <c r="J177" s="41">
        <f t="shared" si="3"/>
        <v>0</v>
      </c>
    </row>
    <row r="178" spans="1:10" customFormat="1" x14ac:dyDescent="0.3">
      <c r="A178" s="26">
        <v>166</v>
      </c>
      <c r="B178" s="54">
        <f>'OBRAZAC 1'!B178</f>
        <v>0</v>
      </c>
      <c r="C178" s="55">
        <f>'OBRAZAC 1'!C178</f>
        <v>0</v>
      </c>
      <c r="D178" s="37">
        <f>'OBRAZAC 1'!D178</f>
        <v>0</v>
      </c>
      <c r="E178" s="37">
        <f>'OBRAZAC 1'!E178</f>
        <v>0</v>
      </c>
      <c r="F178" s="16"/>
      <c r="G178" s="7"/>
      <c r="H178" s="8"/>
      <c r="I178" s="6"/>
      <c r="J178" s="41">
        <f t="shared" si="3"/>
        <v>0</v>
      </c>
    </row>
    <row r="179" spans="1:10" customFormat="1" x14ac:dyDescent="0.3">
      <c r="A179" s="26">
        <v>167</v>
      </c>
      <c r="B179" s="54">
        <f>'OBRAZAC 1'!B179</f>
        <v>0</v>
      </c>
      <c r="C179" s="55">
        <f>'OBRAZAC 1'!C179</f>
        <v>0</v>
      </c>
      <c r="D179" s="37">
        <f>'OBRAZAC 1'!D179</f>
        <v>0</v>
      </c>
      <c r="E179" s="37">
        <f>'OBRAZAC 1'!E179</f>
        <v>0</v>
      </c>
      <c r="F179" s="16"/>
      <c r="G179" s="7"/>
      <c r="H179" s="8"/>
      <c r="I179" s="6"/>
      <c r="J179" s="41">
        <f t="shared" si="3"/>
        <v>0</v>
      </c>
    </row>
    <row r="180" spans="1:10" customFormat="1" x14ac:dyDescent="0.3">
      <c r="A180" s="26">
        <v>168</v>
      </c>
      <c r="B180" s="54">
        <f>'OBRAZAC 1'!B180</f>
        <v>0</v>
      </c>
      <c r="C180" s="55">
        <f>'OBRAZAC 1'!C180</f>
        <v>0</v>
      </c>
      <c r="D180" s="37">
        <f>'OBRAZAC 1'!D180</f>
        <v>0</v>
      </c>
      <c r="E180" s="37">
        <f>'OBRAZAC 1'!E180</f>
        <v>0</v>
      </c>
      <c r="F180" s="16"/>
      <c r="G180" s="7"/>
      <c r="H180" s="8"/>
      <c r="I180" s="6"/>
      <c r="J180" s="41">
        <f t="shared" si="3"/>
        <v>0</v>
      </c>
    </row>
    <row r="181" spans="1:10" customFormat="1" x14ac:dyDescent="0.3">
      <c r="A181" s="26">
        <v>169</v>
      </c>
      <c r="B181" s="54">
        <f>'OBRAZAC 1'!B181</f>
        <v>0</v>
      </c>
      <c r="C181" s="55">
        <f>'OBRAZAC 1'!C181</f>
        <v>0</v>
      </c>
      <c r="D181" s="37">
        <f>'OBRAZAC 1'!D181</f>
        <v>0</v>
      </c>
      <c r="E181" s="37">
        <f>'OBRAZAC 1'!E181</f>
        <v>0</v>
      </c>
      <c r="F181" s="16"/>
      <c r="G181" s="7"/>
      <c r="H181" s="8"/>
      <c r="I181" s="6"/>
      <c r="J181" s="41">
        <f t="shared" si="3"/>
        <v>0</v>
      </c>
    </row>
    <row r="182" spans="1:10" customFormat="1" x14ac:dyDescent="0.3">
      <c r="A182" s="26">
        <v>170</v>
      </c>
      <c r="B182" s="54">
        <f>'OBRAZAC 1'!B182</f>
        <v>0</v>
      </c>
      <c r="C182" s="55">
        <f>'OBRAZAC 1'!C182</f>
        <v>0</v>
      </c>
      <c r="D182" s="37">
        <f>'OBRAZAC 1'!D182</f>
        <v>0</v>
      </c>
      <c r="E182" s="37">
        <f>'OBRAZAC 1'!E182</f>
        <v>0</v>
      </c>
      <c r="F182" s="16"/>
      <c r="G182" s="7"/>
      <c r="H182" s="8"/>
      <c r="I182" s="6"/>
      <c r="J182" s="41">
        <f t="shared" si="3"/>
        <v>0</v>
      </c>
    </row>
    <row r="183" spans="1:10" customFormat="1" x14ac:dyDescent="0.3">
      <c r="A183" s="26">
        <v>171</v>
      </c>
      <c r="B183" s="54">
        <f>'OBRAZAC 1'!B183</f>
        <v>0</v>
      </c>
      <c r="C183" s="55">
        <f>'OBRAZAC 1'!C183</f>
        <v>0</v>
      </c>
      <c r="D183" s="37">
        <f>'OBRAZAC 1'!D183</f>
        <v>0</v>
      </c>
      <c r="E183" s="37">
        <f>'OBRAZAC 1'!E183</f>
        <v>0</v>
      </c>
      <c r="F183" s="16"/>
      <c r="G183" s="7"/>
      <c r="H183" s="8"/>
      <c r="I183" s="6"/>
      <c r="J183" s="41">
        <f t="shared" si="3"/>
        <v>0</v>
      </c>
    </row>
    <row r="184" spans="1:10" customFormat="1" x14ac:dyDescent="0.3">
      <c r="A184" s="26">
        <v>172</v>
      </c>
      <c r="B184" s="54">
        <f>'OBRAZAC 1'!B184</f>
        <v>0</v>
      </c>
      <c r="C184" s="55">
        <f>'OBRAZAC 1'!C184</f>
        <v>0</v>
      </c>
      <c r="D184" s="37">
        <f>'OBRAZAC 1'!D184</f>
        <v>0</v>
      </c>
      <c r="E184" s="37">
        <f>'OBRAZAC 1'!E184</f>
        <v>0</v>
      </c>
      <c r="F184" s="16"/>
      <c r="G184" s="7"/>
      <c r="H184" s="8"/>
      <c r="I184" s="6"/>
      <c r="J184" s="41">
        <f t="shared" si="3"/>
        <v>0</v>
      </c>
    </row>
    <row r="185" spans="1:10" customFormat="1" x14ac:dyDescent="0.3">
      <c r="A185" s="26">
        <v>173</v>
      </c>
      <c r="B185" s="54">
        <f>'OBRAZAC 1'!B185</f>
        <v>0</v>
      </c>
      <c r="C185" s="55">
        <f>'OBRAZAC 1'!C185</f>
        <v>0</v>
      </c>
      <c r="D185" s="37">
        <f>'OBRAZAC 1'!D185</f>
        <v>0</v>
      </c>
      <c r="E185" s="37">
        <f>'OBRAZAC 1'!E185</f>
        <v>0</v>
      </c>
      <c r="F185" s="16"/>
      <c r="G185" s="7"/>
      <c r="H185" s="8"/>
      <c r="I185" s="6"/>
      <c r="J185" s="41">
        <f t="shared" si="3"/>
        <v>0</v>
      </c>
    </row>
    <row r="186" spans="1:10" customFormat="1" x14ac:dyDescent="0.3">
      <c r="A186" s="26">
        <v>174</v>
      </c>
      <c r="B186" s="54">
        <f>'OBRAZAC 1'!B186</f>
        <v>0</v>
      </c>
      <c r="C186" s="55">
        <f>'OBRAZAC 1'!C186</f>
        <v>0</v>
      </c>
      <c r="D186" s="37">
        <f>'OBRAZAC 1'!D186</f>
        <v>0</v>
      </c>
      <c r="E186" s="37">
        <f>'OBRAZAC 1'!E186</f>
        <v>0</v>
      </c>
      <c r="F186" s="16"/>
      <c r="G186" s="7"/>
      <c r="H186" s="8"/>
      <c r="I186" s="6"/>
      <c r="J186" s="41">
        <f t="shared" si="3"/>
        <v>0</v>
      </c>
    </row>
    <row r="187" spans="1:10" customFormat="1" x14ac:dyDescent="0.3">
      <c r="A187" s="26">
        <v>175</v>
      </c>
      <c r="B187" s="54">
        <f>'OBRAZAC 1'!B187</f>
        <v>0</v>
      </c>
      <c r="C187" s="55">
        <f>'OBRAZAC 1'!C187</f>
        <v>0</v>
      </c>
      <c r="D187" s="37">
        <f>'OBRAZAC 1'!D187</f>
        <v>0</v>
      </c>
      <c r="E187" s="37">
        <f>'OBRAZAC 1'!E187</f>
        <v>0</v>
      </c>
      <c r="F187" s="16"/>
      <c r="G187" s="7"/>
      <c r="H187" s="8"/>
      <c r="I187" s="6"/>
      <c r="J187" s="41">
        <f t="shared" si="3"/>
        <v>0</v>
      </c>
    </row>
    <row r="188" spans="1:10" customFormat="1" x14ac:dyDescent="0.3">
      <c r="A188" s="26">
        <v>176</v>
      </c>
      <c r="B188" s="54">
        <f>'OBRAZAC 1'!B188</f>
        <v>0</v>
      </c>
      <c r="C188" s="55">
        <f>'OBRAZAC 1'!C188</f>
        <v>0</v>
      </c>
      <c r="D188" s="37">
        <f>'OBRAZAC 1'!D188</f>
        <v>0</v>
      </c>
      <c r="E188" s="37">
        <f>'OBRAZAC 1'!E188</f>
        <v>0</v>
      </c>
      <c r="F188" s="16"/>
      <c r="G188" s="7"/>
      <c r="H188" s="8"/>
      <c r="I188" s="6"/>
      <c r="J188" s="41">
        <f t="shared" si="3"/>
        <v>0</v>
      </c>
    </row>
    <row r="189" spans="1:10" customFormat="1" x14ac:dyDescent="0.3">
      <c r="A189" s="26">
        <v>177</v>
      </c>
      <c r="B189" s="54">
        <f>'OBRAZAC 1'!B189</f>
        <v>0</v>
      </c>
      <c r="C189" s="55">
        <f>'OBRAZAC 1'!C189</f>
        <v>0</v>
      </c>
      <c r="D189" s="37">
        <f>'OBRAZAC 1'!D189</f>
        <v>0</v>
      </c>
      <c r="E189" s="37">
        <f>'OBRAZAC 1'!E189</f>
        <v>0</v>
      </c>
      <c r="F189" s="16"/>
      <c r="G189" s="7"/>
      <c r="H189" s="8"/>
      <c r="I189" s="6"/>
      <c r="J189" s="41">
        <f t="shared" si="3"/>
        <v>0</v>
      </c>
    </row>
    <row r="190" spans="1:10" customFormat="1" x14ac:dyDescent="0.3">
      <c r="A190" s="26">
        <v>178</v>
      </c>
      <c r="B190" s="54">
        <f>'OBRAZAC 1'!B190</f>
        <v>0</v>
      </c>
      <c r="C190" s="55">
        <f>'OBRAZAC 1'!C190</f>
        <v>0</v>
      </c>
      <c r="D190" s="37">
        <f>'OBRAZAC 1'!D190</f>
        <v>0</v>
      </c>
      <c r="E190" s="37">
        <f>'OBRAZAC 1'!E190</f>
        <v>0</v>
      </c>
      <c r="F190" s="16"/>
      <c r="G190" s="7"/>
      <c r="H190" s="8"/>
      <c r="I190" s="6"/>
      <c r="J190" s="41">
        <f t="shared" si="3"/>
        <v>0</v>
      </c>
    </row>
    <row r="191" spans="1:10" customFormat="1" x14ac:dyDescent="0.3">
      <c r="A191" s="26">
        <v>179</v>
      </c>
      <c r="B191" s="54">
        <f>'OBRAZAC 1'!B191</f>
        <v>0</v>
      </c>
      <c r="C191" s="55">
        <f>'OBRAZAC 1'!C191</f>
        <v>0</v>
      </c>
      <c r="D191" s="37">
        <f>'OBRAZAC 1'!D191</f>
        <v>0</v>
      </c>
      <c r="E191" s="37">
        <f>'OBRAZAC 1'!E191</f>
        <v>0</v>
      </c>
      <c r="F191" s="16"/>
      <c r="G191" s="7"/>
      <c r="H191" s="8"/>
      <c r="I191" s="6"/>
      <c r="J191" s="41">
        <f t="shared" si="3"/>
        <v>0</v>
      </c>
    </row>
    <row r="192" spans="1:10" customFormat="1" x14ac:dyDescent="0.3">
      <c r="A192" s="26">
        <v>180</v>
      </c>
      <c r="B192" s="54">
        <f>'OBRAZAC 1'!B192</f>
        <v>0</v>
      </c>
      <c r="C192" s="55">
        <f>'OBRAZAC 1'!C192</f>
        <v>0</v>
      </c>
      <c r="D192" s="37">
        <f>'OBRAZAC 1'!D192</f>
        <v>0</v>
      </c>
      <c r="E192" s="37">
        <f>'OBRAZAC 1'!E192</f>
        <v>0</v>
      </c>
      <c r="F192" s="16"/>
      <c r="G192" s="7"/>
      <c r="H192" s="8"/>
      <c r="I192" s="6"/>
      <c r="J192" s="41">
        <f t="shared" si="3"/>
        <v>0</v>
      </c>
    </row>
    <row r="193" spans="1:10" customFormat="1" x14ac:dyDescent="0.3">
      <c r="A193" s="26">
        <v>181</v>
      </c>
      <c r="B193" s="54">
        <f>'OBRAZAC 1'!B193</f>
        <v>0</v>
      </c>
      <c r="C193" s="55">
        <f>'OBRAZAC 1'!C193</f>
        <v>0</v>
      </c>
      <c r="D193" s="37">
        <f>'OBRAZAC 1'!D193</f>
        <v>0</v>
      </c>
      <c r="E193" s="37">
        <f>'OBRAZAC 1'!E193</f>
        <v>0</v>
      </c>
      <c r="F193" s="16"/>
      <c r="G193" s="7"/>
      <c r="H193" s="8"/>
      <c r="I193" s="6"/>
      <c r="J193" s="41">
        <f t="shared" si="3"/>
        <v>0</v>
      </c>
    </row>
    <row r="194" spans="1:10" customFormat="1" x14ac:dyDescent="0.3">
      <c r="A194" s="26">
        <v>182</v>
      </c>
      <c r="B194" s="54">
        <f>'OBRAZAC 1'!B194</f>
        <v>0</v>
      </c>
      <c r="C194" s="55">
        <f>'OBRAZAC 1'!C194</f>
        <v>0</v>
      </c>
      <c r="D194" s="37">
        <f>'OBRAZAC 1'!D194</f>
        <v>0</v>
      </c>
      <c r="E194" s="37">
        <f>'OBRAZAC 1'!E194</f>
        <v>0</v>
      </c>
      <c r="F194" s="16"/>
      <c r="G194" s="7"/>
      <c r="H194" s="8"/>
      <c r="I194" s="6"/>
      <c r="J194" s="41">
        <f t="shared" si="3"/>
        <v>0</v>
      </c>
    </row>
    <row r="195" spans="1:10" customFormat="1" x14ac:dyDescent="0.3">
      <c r="A195" s="26">
        <v>183</v>
      </c>
      <c r="B195" s="54">
        <f>'OBRAZAC 1'!B195</f>
        <v>0</v>
      </c>
      <c r="C195" s="55">
        <f>'OBRAZAC 1'!C195</f>
        <v>0</v>
      </c>
      <c r="D195" s="37">
        <f>'OBRAZAC 1'!D195</f>
        <v>0</v>
      </c>
      <c r="E195" s="37">
        <f>'OBRAZAC 1'!E195</f>
        <v>0</v>
      </c>
      <c r="F195" s="16"/>
      <c r="G195" s="7"/>
      <c r="H195" s="8"/>
      <c r="I195" s="6"/>
      <c r="J195" s="41">
        <f t="shared" si="3"/>
        <v>0</v>
      </c>
    </row>
    <row r="196" spans="1:10" customFormat="1" x14ac:dyDescent="0.3">
      <c r="A196" s="26">
        <v>184</v>
      </c>
      <c r="B196" s="54">
        <f>'OBRAZAC 1'!B196</f>
        <v>0</v>
      </c>
      <c r="C196" s="55">
        <f>'OBRAZAC 1'!C196</f>
        <v>0</v>
      </c>
      <c r="D196" s="37">
        <f>'OBRAZAC 1'!D196</f>
        <v>0</v>
      </c>
      <c r="E196" s="37">
        <f>'OBRAZAC 1'!E196</f>
        <v>0</v>
      </c>
      <c r="F196" s="16"/>
      <c r="G196" s="7"/>
      <c r="H196" s="8"/>
      <c r="I196" s="6"/>
      <c r="J196" s="41">
        <f t="shared" si="3"/>
        <v>0</v>
      </c>
    </row>
    <row r="197" spans="1:10" customFormat="1" x14ac:dyDescent="0.3">
      <c r="A197" s="26">
        <v>185</v>
      </c>
      <c r="B197" s="54">
        <f>'OBRAZAC 1'!B197</f>
        <v>0</v>
      </c>
      <c r="C197" s="55">
        <f>'OBRAZAC 1'!C197</f>
        <v>0</v>
      </c>
      <c r="D197" s="37">
        <f>'OBRAZAC 1'!D197</f>
        <v>0</v>
      </c>
      <c r="E197" s="37">
        <f>'OBRAZAC 1'!E197</f>
        <v>0</v>
      </c>
      <c r="F197" s="16"/>
      <c r="G197" s="7"/>
      <c r="H197" s="8"/>
      <c r="I197" s="6"/>
      <c r="J197" s="41">
        <f t="shared" si="3"/>
        <v>0</v>
      </c>
    </row>
    <row r="198" spans="1:10" customFormat="1" x14ac:dyDescent="0.3">
      <c r="A198" s="26">
        <v>186</v>
      </c>
      <c r="B198" s="54">
        <f>'OBRAZAC 1'!B198</f>
        <v>0</v>
      </c>
      <c r="C198" s="55">
        <f>'OBRAZAC 1'!C198</f>
        <v>0</v>
      </c>
      <c r="D198" s="37">
        <f>'OBRAZAC 1'!D198</f>
        <v>0</v>
      </c>
      <c r="E198" s="37">
        <f>'OBRAZAC 1'!E198</f>
        <v>0</v>
      </c>
      <c r="F198" s="16"/>
      <c r="G198" s="7"/>
      <c r="H198" s="8"/>
      <c r="I198" s="6"/>
      <c r="J198" s="41">
        <f t="shared" si="3"/>
        <v>0</v>
      </c>
    </row>
    <row r="199" spans="1:10" customFormat="1" x14ac:dyDescent="0.3">
      <c r="A199" s="26">
        <v>187</v>
      </c>
      <c r="B199" s="54">
        <f>'OBRAZAC 1'!B199</f>
        <v>0</v>
      </c>
      <c r="C199" s="55">
        <f>'OBRAZAC 1'!C199</f>
        <v>0</v>
      </c>
      <c r="D199" s="37">
        <f>'OBRAZAC 1'!D199</f>
        <v>0</v>
      </c>
      <c r="E199" s="37">
        <f>'OBRAZAC 1'!E199</f>
        <v>0</v>
      </c>
      <c r="F199" s="16"/>
      <c r="G199" s="7"/>
      <c r="H199" s="8"/>
      <c r="I199" s="6"/>
      <c r="J199" s="41">
        <f t="shared" si="3"/>
        <v>0</v>
      </c>
    </row>
    <row r="200" spans="1:10" customFormat="1" x14ac:dyDescent="0.3">
      <c r="A200" s="26">
        <v>188</v>
      </c>
      <c r="B200" s="54">
        <f>'OBRAZAC 1'!B200</f>
        <v>0</v>
      </c>
      <c r="C200" s="55">
        <f>'OBRAZAC 1'!C200</f>
        <v>0</v>
      </c>
      <c r="D200" s="37">
        <f>'OBRAZAC 1'!D200</f>
        <v>0</v>
      </c>
      <c r="E200" s="37">
        <f>'OBRAZAC 1'!E200</f>
        <v>0</v>
      </c>
      <c r="F200" s="16"/>
      <c r="G200" s="7"/>
      <c r="H200" s="8"/>
      <c r="I200" s="6"/>
      <c r="J200" s="41">
        <f t="shared" si="3"/>
        <v>0</v>
      </c>
    </row>
    <row r="201" spans="1:10" customFormat="1" x14ac:dyDescent="0.3">
      <c r="A201" s="26">
        <v>189</v>
      </c>
      <c r="B201" s="54">
        <f>'OBRAZAC 1'!B201</f>
        <v>0</v>
      </c>
      <c r="C201" s="55">
        <f>'OBRAZAC 1'!C201</f>
        <v>0</v>
      </c>
      <c r="D201" s="37">
        <f>'OBRAZAC 1'!D201</f>
        <v>0</v>
      </c>
      <c r="E201" s="37">
        <f>'OBRAZAC 1'!E201</f>
        <v>0</v>
      </c>
      <c r="F201" s="16"/>
      <c r="G201" s="7"/>
      <c r="H201" s="8"/>
      <c r="I201" s="6"/>
      <c r="J201" s="41">
        <f t="shared" si="3"/>
        <v>0</v>
      </c>
    </row>
    <row r="202" spans="1:10" customFormat="1" x14ac:dyDescent="0.3">
      <c r="A202" s="26">
        <v>190</v>
      </c>
      <c r="B202" s="54">
        <f>'OBRAZAC 1'!B202</f>
        <v>0</v>
      </c>
      <c r="C202" s="55">
        <f>'OBRAZAC 1'!C202</f>
        <v>0</v>
      </c>
      <c r="D202" s="37">
        <f>'OBRAZAC 1'!D202</f>
        <v>0</v>
      </c>
      <c r="E202" s="37">
        <f>'OBRAZAC 1'!E202</f>
        <v>0</v>
      </c>
      <c r="F202" s="16"/>
      <c r="G202" s="7"/>
      <c r="H202" s="8"/>
      <c r="I202" s="6"/>
      <c r="J202" s="41">
        <f t="shared" si="3"/>
        <v>0</v>
      </c>
    </row>
    <row r="203" spans="1:10" customFormat="1" x14ac:dyDescent="0.3">
      <c r="A203" s="26">
        <v>191</v>
      </c>
      <c r="B203" s="54">
        <f>'OBRAZAC 1'!B203</f>
        <v>0</v>
      </c>
      <c r="C203" s="55">
        <f>'OBRAZAC 1'!C203</f>
        <v>0</v>
      </c>
      <c r="D203" s="37">
        <f>'OBRAZAC 1'!D203</f>
        <v>0</v>
      </c>
      <c r="E203" s="37">
        <f>'OBRAZAC 1'!E203</f>
        <v>0</v>
      </c>
      <c r="F203" s="16"/>
      <c r="G203" s="7"/>
      <c r="H203" s="8"/>
      <c r="I203" s="6"/>
      <c r="J203" s="41">
        <f t="shared" si="3"/>
        <v>0</v>
      </c>
    </row>
    <row r="204" spans="1:10" customFormat="1" x14ac:dyDescent="0.3">
      <c r="A204" s="26">
        <v>192</v>
      </c>
      <c r="B204" s="54">
        <f>'OBRAZAC 1'!B204</f>
        <v>0</v>
      </c>
      <c r="C204" s="55">
        <f>'OBRAZAC 1'!C204</f>
        <v>0</v>
      </c>
      <c r="D204" s="37">
        <f>'OBRAZAC 1'!D204</f>
        <v>0</v>
      </c>
      <c r="E204" s="37">
        <f>'OBRAZAC 1'!E204</f>
        <v>0</v>
      </c>
      <c r="F204" s="16"/>
      <c r="G204" s="7"/>
      <c r="H204" s="8"/>
      <c r="I204" s="6"/>
      <c r="J204" s="41">
        <f t="shared" si="3"/>
        <v>0</v>
      </c>
    </row>
    <row r="205" spans="1:10" customFormat="1" x14ac:dyDescent="0.3">
      <c r="A205" s="26">
        <v>193</v>
      </c>
      <c r="B205" s="54">
        <f>'OBRAZAC 1'!B205</f>
        <v>0</v>
      </c>
      <c r="C205" s="55">
        <f>'OBRAZAC 1'!C205</f>
        <v>0</v>
      </c>
      <c r="D205" s="37">
        <f>'OBRAZAC 1'!D205</f>
        <v>0</v>
      </c>
      <c r="E205" s="37">
        <f>'OBRAZAC 1'!E205</f>
        <v>0</v>
      </c>
      <c r="F205" s="16"/>
      <c r="G205" s="7"/>
      <c r="H205" s="8"/>
      <c r="I205" s="6"/>
      <c r="J205" s="41">
        <f t="shared" si="3"/>
        <v>0</v>
      </c>
    </row>
    <row r="206" spans="1:10" customFormat="1" x14ac:dyDescent="0.3">
      <c r="A206" s="26">
        <v>194</v>
      </c>
      <c r="B206" s="54">
        <f>'OBRAZAC 1'!B206</f>
        <v>0</v>
      </c>
      <c r="C206" s="55">
        <f>'OBRAZAC 1'!C206</f>
        <v>0</v>
      </c>
      <c r="D206" s="37">
        <f>'OBRAZAC 1'!D206</f>
        <v>0</v>
      </c>
      <c r="E206" s="37">
        <f>'OBRAZAC 1'!E206</f>
        <v>0</v>
      </c>
      <c r="F206" s="16"/>
      <c r="G206" s="7"/>
      <c r="H206" s="8"/>
      <c r="I206" s="6"/>
      <c r="J206" s="41">
        <f t="shared" si="3"/>
        <v>0</v>
      </c>
    </row>
    <row r="207" spans="1:10" customFormat="1" x14ac:dyDescent="0.3">
      <c r="A207" s="26">
        <v>195</v>
      </c>
      <c r="B207" s="54">
        <f>'OBRAZAC 1'!B207</f>
        <v>0</v>
      </c>
      <c r="C207" s="55">
        <f>'OBRAZAC 1'!C207</f>
        <v>0</v>
      </c>
      <c r="D207" s="37">
        <f>'OBRAZAC 1'!D207</f>
        <v>0</v>
      </c>
      <c r="E207" s="37">
        <f>'OBRAZAC 1'!E207</f>
        <v>0</v>
      </c>
      <c r="F207" s="16"/>
      <c r="G207" s="7"/>
      <c r="H207" s="8"/>
      <c r="I207" s="6"/>
      <c r="J207" s="41">
        <f t="shared" si="3"/>
        <v>0</v>
      </c>
    </row>
    <row r="208" spans="1:10" customFormat="1" x14ac:dyDescent="0.3">
      <c r="A208" s="26">
        <v>196</v>
      </c>
      <c r="B208" s="54">
        <f>'OBRAZAC 1'!B208</f>
        <v>0</v>
      </c>
      <c r="C208" s="55">
        <f>'OBRAZAC 1'!C208</f>
        <v>0</v>
      </c>
      <c r="D208" s="37">
        <f>'OBRAZAC 1'!D208</f>
        <v>0</v>
      </c>
      <c r="E208" s="37">
        <f>'OBRAZAC 1'!E208</f>
        <v>0</v>
      </c>
      <c r="F208" s="16"/>
      <c r="G208" s="7"/>
      <c r="H208" s="8"/>
      <c r="I208" s="6"/>
      <c r="J208" s="41">
        <f t="shared" si="3"/>
        <v>0</v>
      </c>
    </row>
    <row r="209" spans="1:10" customFormat="1" x14ac:dyDescent="0.3">
      <c r="A209" s="26">
        <v>197</v>
      </c>
      <c r="B209" s="54">
        <f>'OBRAZAC 1'!B209</f>
        <v>0</v>
      </c>
      <c r="C209" s="55">
        <f>'OBRAZAC 1'!C209</f>
        <v>0</v>
      </c>
      <c r="D209" s="37">
        <f>'OBRAZAC 1'!D209</f>
        <v>0</v>
      </c>
      <c r="E209" s="37">
        <f>'OBRAZAC 1'!E209</f>
        <v>0</v>
      </c>
      <c r="F209" s="16"/>
      <c r="G209" s="7"/>
      <c r="H209" s="8"/>
      <c r="I209" s="6"/>
      <c r="J209" s="41">
        <f t="shared" si="3"/>
        <v>0</v>
      </c>
    </row>
    <row r="210" spans="1:10" customFormat="1" x14ac:dyDescent="0.3">
      <c r="A210" s="26">
        <v>198</v>
      </c>
      <c r="B210" s="54">
        <f>'OBRAZAC 1'!B210</f>
        <v>0</v>
      </c>
      <c r="C210" s="55">
        <f>'OBRAZAC 1'!C210</f>
        <v>0</v>
      </c>
      <c r="D210" s="37">
        <f>'OBRAZAC 1'!D210</f>
        <v>0</v>
      </c>
      <c r="E210" s="37">
        <f>'OBRAZAC 1'!E210</f>
        <v>0</v>
      </c>
      <c r="F210" s="16"/>
      <c r="G210" s="7"/>
      <c r="H210" s="8"/>
      <c r="I210" s="6"/>
      <c r="J210" s="41">
        <f t="shared" si="3"/>
        <v>0</v>
      </c>
    </row>
    <row r="211" spans="1:10" customFormat="1" x14ac:dyDescent="0.3">
      <c r="A211" s="26">
        <v>199</v>
      </c>
      <c r="B211" s="54">
        <f>'OBRAZAC 1'!B211</f>
        <v>0</v>
      </c>
      <c r="C211" s="55">
        <f>'OBRAZAC 1'!C211</f>
        <v>0</v>
      </c>
      <c r="D211" s="37">
        <f>'OBRAZAC 1'!D211</f>
        <v>0</v>
      </c>
      <c r="E211" s="37">
        <f>'OBRAZAC 1'!E211</f>
        <v>0</v>
      </c>
      <c r="F211" s="16"/>
      <c r="G211" s="7"/>
      <c r="H211" s="8"/>
      <c r="I211" s="6"/>
      <c r="J211" s="41">
        <f t="shared" si="3"/>
        <v>0</v>
      </c>
    </row>
    <row r="212" spans="1:10" customFormat="1" x14ac:dyDescent="0.3">
      <c r="A212" s="26">
        <v>200</v>
      </c>
      <c r="B212" s="54">
        <f>'OBRAZAC 1'!B212</f>
        <v>0</v>
      </c>
      <c r="C212" s="55">
        <f>'OBRAZAC 1'!C212</f>
        <v>0</v>
      </c>
      <c r="D212" s="37">
        <f>'OBRAZAC 1'!D212</f>
        <v>0</v>
      </c>
      <c r="E212" s="37">
        <f>'OBRAZAC 1'!E212</f>
        <v>0</v>
      </c>
      <c r="F212" s="16"/>
      <c r="G212" s="7"/>
      <c r="H212" s="8"/>
      <c r="I212" s="6"/>
      <c r="J212" s="41">
        <f t="shared" si="3"/>
        <v>0</v>
      </c>
    </row>
    <row r="213" spans="1:10" customFormat="1" x14ac:dyDescent="0.3">
      <c r="A213" s="26">
        <v>201</v>
      </c>
      <c r="B213" s="54">
        <f>'OBRAZAC 1'!B213</f>
        <v>0</v>
      </c>
      <c r="C213" s="55">
        <f>'OBRAZAC 1'!C213</f>
        <v>0</v>
      </c>
      <c r="D213" s="37">
        <f>'OBRAZAC 1'!D213</f>
        <v>0</v>
      </c>
      <c r="E213" s="37">
        <f>'OBRAZAC 1'!E213</f>
        <v>0</v>
      </c>
      <c r="F213" s="16"/>
      <c r="G213" s="7"/>
      <c r="H213" s="8"/>
      <c r="I213" s="6"/>
      <c r="J213" s="41">
        <f t="shared" si="3"/>
        <v>0</v>
      </c>
    </row>
    <row r="214" spans="1:10" customFormat="1" x14ac:dyDescent="0.3">
      <c r="A214" s="26">
        <v>202</v>
      </c>
      <c r="B214" s="54">
        <f>'OBRAZAC 1'!B214</f>
        <v>0</v>
      </c>
      <c r="C214" s="55">
        <f>'OBRAZAC 1'!C214</f>
        <v>0</v>
      </c>
      <c r="D214" s="37">
        <f>'OBRAZAC 1'!D214</f>
        <v>0</v>
      </c>
      <c r="E214" s="37">
        <f>'OBRAZAC 1'!E214</f>
        <v>0</v>
      </c>
      <c r="F214" s="16"/>
      <c r="G214" s="7"/>
      <c r="H214" s="8"/>
      <c r="I214" s="6"/>
      <c r="J214" s="41">
        <f t="shared" ref="J214:J277" si="4">I214-E214</f>
        <v>0</v>
      </c>
    </row>
    <row r="215" spans="1:10" customFormat="1" x14ac:dyDescent="0.3">
      <c r="A215" s="26">
        <v>203</v>
      </c>
      <c r="B215" s="54">
        <f>'OBRAZAC 1'!B215</f>
        <v>0</v>
      </c>
      <c r="C215" s="55">
        <f>'OBRAZAC 1'!C215</f>
        <v>0</v>
      </c>
      <c r="D215" s="37">
        <f>'OBRAZAC 1'!D215</f>
        <v>0</v>
      </c>
      <c r="E215" s="37">
        <f>'OBRAZAC 1'!E215</f>
        <v>0</v>
      </c>
      <c r="F215" s="16"/>
      <c r="G215" s="7"/>
      <c r="H215" s="8"/>
      <c r="I215" s="6"/>
      <c r="J215" s="41">
        <f t="shared" si="4"/>
        <v>0</v>
      </c>
    </row>
    <row r="216" spans="1:10" customFormat="1" x14ac:dyDescent="0.3">
      <c r="A216" s="26">
        <v>204</v>
      </c>
      <c r="B216" s="54">
        <f>'OBRAZAC 1'!B216</f>
        <v>0</v>
      </c>
      <c r="C216" s="55">
        <f>'OBRAZAC 1'!C216</f>
        <v>0</v>
      </c>
      <c r="D216" s="37">
        <f>'OBRAZAC 1'!D216</f>
        <v>0</v>
      </c>
      <c r="E216" s="37">
        <f>'OBRAZAC 1'!E216</f>
        <v>0</v>
      </c>
      <c r="F216" s="16"/>
      <c r="G216" s="7"/>
      <c r="H216" s="8"/>
      <c r="I216" s="6"/>
      <c r="J216" s="41">
        <f t="shared" si="4"/>
        <v>0</v>
      </c>
    </row>
    <row r="217" spans="1:10" customFormat="1" x14ac:dyDescent="0.3">
      <c r="A217" s="26">
        <v>205</v>
      </c>
      <c r="B217" s="54">
        <f>'OBRAZAC 1'!B217</f>
        <v>0</v>
      </c>
      <c r="C217" s="55">
        <f>'OBRAZAC 1'!C217</f>
        <v>0</v>
      </c>
      <c r="D217" s="37">
        <f>'OBRAZAC 1'!D217</f>
        <v>0</v>
      </c>
      <c r="E217" s="37">
        <f>'OBRAZAC 1'!E217</f>
        <v>0</v>
      </c>
      <c r="F217" s="16"/>
      <c r="G217" s="7"/>
      <c r="H217" s="8"/>
      <c r="I217" s="6"/>
      <c r="J217" s="41">
        <f t="shared" si="4"/>
        <v>0</v>
      </c>
    </row>
    <row r="218" spans="1:10" customFormat="1" x14ac:dyDescent="0.3">
      <c r="A218" s="26">
        <v>206</v>
      </c>
      <c r="B218" s="54">
        <f>'OBRAZAC 1'!B218</f>
        <v>0</v>
      </c>
      <c r="C218" s="55">
        <f>'OBRAZAC 1'!C218</f>
        <v>0</v>
      </c>
      <c r="D218" s="37">
        <f>'OBRAZAC 1'!D218</f>
        <v>0</v>
      </c>
      <c r="E218" s="37">
        <f>'OBRAZAC 1'!E218</f>
        <v>0</v>
      </c>
      <c r="F218" s="16"/>
      <c r="G218" s="7"/>
      <c r="H218" s="8"/>
      <c r="I218" s="6"/>
      <c r="J218" s="41">
        <f t="shared" si="4"/>
        <v>0</v>
      </c>
    </row>
    <row r="219" spans="1:10" customFormat="1" x14ac:dyDescent="0.3">
      <c r="A219" s="26">
        <v>207</v>
      </c>
      <c r="B219" s="54">
        <f>'OBRAZAC 1'!B219</f>
        <v>0</v>
      </c>
      <c r="C219" s="55">
        <f>'OBRAZAC 1'!C219</f>
        <v>0</v>
      </c>
      <c r="D219" s="37">
        <f>'OBRAZAC 1'!D219</f>
        <v>0</v>
      </c>
      <c r="E219" s="37">
        <f>'OBRAZAC 1'!E219</f>
        <v>0</v>
      </c>
      <c r="F219" s="16"/>
      <c r="G219" s="7"/>
      <c r="H219" s="8"/>
      <c r="I219" s="6"/>
      <c r="J219" s="41">
        <f t="shared" si="4"/>
        <v>0</v>
      </c>
    </row>
    <row r="220" spans="1:10" customFormat="1" x14ac:dyDescent="0.3">
      <c r="A220" s="26">
        <v>208</v>
      </c>
      <c r="B220" s="54">
        <f>'OBRAZAC 1'!B220</f>
        <v>0</v>
      </c>
      <c r="C220" s="55">
        <f>'OBRAZAC 1'!C220</f>
        <v>0</v>
      </c>
      <c r="D220" s="37">
        <f>'OBRAZAC 1'!D220</f>
        <v>0</v>
      </c>
      <c r="E220" s="37">
        <f>'OBRAZAC 1'!E220</f>
        <v>0</v>
      </c>
      <c r="F220" s="16"/>
      <c r="G220" s="7"/>
      <c r="H220" s="8"/>
      <c r="I220" s="6"/>
      <c r="J220" s="41">
        <f t="shared" si="4"/>
        <v>0</v>
      </c>
    </row>
    <row r="221" spans="1:10" customFormat="1" x14ac:dyDescent="0.3">
      <c r="A221" s="26">
        <v>209</v>
      </c>
      <c r="B221" s="54">
        <f>'OBRAZAC 1'!B221</f>
        <v>0</v>
      </c>
      <c r="C221" s="55">
        <f>'OBRAZAC 1'!C221</f>
        <v>0</v>
      </c>
      <c r="D221" s="37">
        <f>'OBRAZAC 1'!D221</f>
        <v>0</v>
      </c>
      <c r="E221" s="37">
        <f>'OBRAZAC 1'!E221</f>
        <v>0</v>
      </c>
      <c r="F221" s="16"/>
      <c r="G221" s="7"/>
      <c r="H221" s="8"/>
      <c r="I221" s="6"/>
      <c r="J221" s="41">
        <f t="shared" si="4"/>
        <v>0</v>
      </c>
    </row>
    <row r="222" spans="1:10" customFormat="1" x14ac:dyDescent="0.3">
      <c r="A222" s="26">
        <v>210</v>
      </c>
      <c r="B222" s="54">
        <f>'OBRAZAC 1'!B222</f>
        <v>0</v>
      </c>
      <c r="C222" s="55">
        <f>'OBRAZAC 1'!C222</f>
        <v>0</v>
      </c>
      <c r="D222" s="37">
        <f>'OBRAZAC 1'!D222</f>
        <v>0</v>
      </c>
      <c r="E222" s="37">
        <f>'OBRAZAC 1'!E222</f>
        <v>0</v>
      </c>
      <c r="F222" s="16"/>
      <c r="G222" s="7"/>
      <c r="H222" s="8"/>
      <c r="I222" s="6"/>
      <c r="J222" s="41">
        <f t="shared" si="4"/>
        <v>0</v>
      </c>
    </row>
    <row r="223" spans="1:10" customFormat="1" x14ac:dyDescent="0.3">
      <c r="A223" s="26">
        <v>211</v>
      </c>
      <c r="B223" s="54">
        <f>'OBRAZAC 1'!B223</f>
        <v>0</v>
      </c>
      <c r="C223" s="55">
        <f>'OBRAZAC 1'!C223</f>
        <v>0</v>
      </c>
      <c r="D223" s="37">
        <f>'OBRAZAC 1'!D223</f>
        <v>0</v>
      </c>
      <c r="E223" s="37">
        <f>'OBRAZAC 1'!E223</f>
        <v>0</v>
      </c>
      <c r="F223" s="16"/>
      <c r="G223" s="7"/>
      <c r="H223" s="8"/>
      <c r="I223" s="6"/>
      <c r="J223" s="41">
        <f t="shared" si="4"/>
        <v>0</v>
      </c>
    </row>
    <row r="224" spans="1:10" customFormat="1" x14ac:dyDescent="0.3">
      <c r="A224" s="26">
        <v>212</v>
      </c>
      <c r="B224" s="54">
        <f>'OBRAZAC 1'!B224</f>
        <v>0</v>
      </c>
      <c r="C224" s="55">
        <f>'OBRAZAC 1'!C224</f>
        <v>0</v>
      </c>
      <c r="D224" s="37">
        <f>'OBRAZAC 1'!D224</f>
        <v>0</v>
      </c>
      <c r="E224" s="37">
        <f>'OBRAZAC 1'!E224</f>
        <v>0</v>
      </c>
      <c r="F224" s="16"/>
      <c r="G224" s="7"/>
      <c r="H224" s="8"/>
      <c r="I224" s="6"/>
      <c r="J224" s="41">
        <f t="shared" si="4"/>
        <v>0</v>
      </c>
    </row>
    <row r="225" spans="1:10" customFormat="1" x14ac:dyDescent="0.3">
      <c r="A225" s="26">
        <v>213</v>
      </c>
      <c r="B225" s="54">
        <f>'OBRAZAC 1'!B225</f>
        <v>0</v>
      </c>
      <c r="C225" s="55">
        <f>'OBRAZAC 1'!C225</f>
        <v>0</v>
      </c>
      <c r="D225" s="37">
        <f>'OBRAZAC 1'!D225</f>
        <v>0</v>
      </c>
      <c r="E225" s="37">
        <f>'OBRAZAC 1'!E225</f>
        <v>0</v>
      </c>
      <c r="F225" s="16"/>
      <c r="G225" s="7"/>
      <c r="H225" s="8"/>
      <c r="I225" s="6"/>
      <c r="J225" s="41">
        <f t="shared" si="4"/>
        <v>0</v>
      </c>
    </row>
    <row r="226" spans="1:10" customFormat="1" x14ac:dyDescent="0.3">
      <c r="A226" s="26">
        <v>214</v>
      </c>
      <c r="B226" s="54">
        <f>'OBRAZAC 1'!B226</f>
        <v>0</v>
      </c>
      <c r="C226" s="55">
        <f>'OBRAZAC 1'!C226</f>
        <v>0</v>
      </c>
      <c r="D226" s="37">
        <f>'OBRAZAC 1'!D226</f>
        <v>0</v>
      </c>
      <c r="E226" s="37">
        <f>'OBRAZAC 1'!E226</f>
        <v>0</v>
      </c>
      <c r="F226" s="16"/>
      <c r="G226" s="7"/>
      <c r="H226" s="8"/>
      <c r="I226" s="6"/>
      <c r="J226" s="41">
        <f t="shared" si="4"/>
        <v>0</v>
      </c>
    </row>
    <row r="227" spans="1:10" customFormat="1" x14ac:dyDescent="0.3">
      <c r="A227" s="26">
        <v>215</v>
      </c>
      <c r="B227" s="54">
        <f>'OBRAZAC 1'!B227</f>
        <v>0</v>
      </c>
      <c r="C227" s="55">
        <f>'OBRAZAC 1'!C227</f>
        <v>0</v>
      </c>
      <c r="D227" s="37">
        <f>'OBRAZAC 1'!D227</f>
        <v>0</v>
      </c>
      <c r="E227" s="37">
        <f>'OBRAZAC 1'!E227</f>
        <v>0</v>
      </c>
      <c r="F227" s="16"/>
      <c r="G227" s="7"/>
      <c r="H227" s="8"/>
      <c r="I227" s="6"/>
      <c r="J227" s="41">
        <f t="shared" si="4"/>
        <v>0</v>
      </c>
    </row>
    <row r="228" spans="1:10" customFormat="1" x14ac:dyDescent="0.3">
      <c r="A228" s="26">
        <v>216</v>
      </c>
      <c r="B228" s="54">
        <f>'OBRAZAC 1'!B228</f>
        <v>0</v>
      </c>
      <c r="C228" s="55">
        <f>'OBRAZAC 1'!C228</f>
        <v>0</v>
      </c>
      <c r="D228" s="37">
        <f>'OBRAZAC 1'!D228</f>
        <v>0</v>
      </c>
      <c r="E228" s="37">
        <f>'OBRAZAC 1'!E228</f>
        <v>0</v>
      </c>
      <c r="F228" s="16"/>
      <c r="G228" s="7"/>
      <c r="H228" s="8"/>
      <c r="I228" s="6"/>
      <c r="J228" s="41">
        <f t="shared" si="4"/>
        <v>0</v>
      </c>
    </row>
    <row r="229" spans="1:10" customFormat="1" x14ac:dyDescent="0.3">
      <c r="A229" s="26">
        <v>217</v>
      </c>
      <c r="B229" s="54">
        <f>'OBRAZAC 1'!B229</f>
        <v>0</v>
      </c>
      <c r="C229" s="55">
        <f>'OBRAZAC 1'!C229</f>
        <v>0</v>
      </c>
      <c r="D229" s="37">
        <f>'OBRAZAC 1'!D229</f>
        <v>0</v>
      </c>
      <c r="E229" s="37">
        <f>'OBRAZAC 1'!E229</f>
        <v>0</v>
      </c>
      <c r="F229" s="16"/>
      <c r="G229" s="7"/>
      <c r="H229" s="8"/>
      <c r="I229" s="6"/>
      <c r="J229" s="41">
        <f t="shared" si="4"/>
        <v>0</v>
      </c>
    </row>
    <row r="230" spans="1:10" customFormat="1" x14ac:dyDescent="0.3">
      <c r="A230" s="26">
        <v>218</v>
      </c>
      <c r="B230" s="54">
        <f>'OBRAZAC 1'!B230</f>
        <v>0</v>
      </c>
      <c r="C230" s="55">
        <f>'OBRAZAC 1'!C230</f>
        <v>0</v>
      </c>
      <c r="D230" s="37">
        <f>'OBRAZAC 1'!D230</f>
        <v>0</v>
      </c>
      <c r="E230" s="37">
        <f>'OBRAZAC 1'!E230</f>
        <v>0</v>
      </c>
      <c r="F230" s="16"/>
      <c r="G230" s="7"/>
      <c r="H230" s="8"/>
      <c r="I230" s="6"/>
      <c r="J230" s="41">
        <f t="shared" si="4"/>
        <v>0</v>
      </c>
    </row>
    <row r="231" spans="1:10" customFormat="1" x14ac:dyDescent="0.3">
      <c r="A231" s="26">
        <v>219</v>
      </c>
      <c r="B231" s="54">
        <f>'OBRAZAC 1'!B231</f>
        <v>0</v>
      </c>
      <c r="C231" s="55">
        <f>'OBRAZAC 1'!C231</f>
        <v>0</v>
      </c>
      <c r="D231" s="37">
        <f>'OBRAZAC 1'!D231</f>
        <v>0</v>
      </c>
      <c r="E231" s="37">
        <f>'OBRAZAC 1'!E231</f>
        <v>0</v>
      </c>
      <c r="F231" s="16"/>
      <c r="G231" s="7"/>
      <c r="H231" s="8"/>
      <c r="I231" s="6"/>
      <c r="J231" s="41">
        <f t="shared" si="4"/>
        <v>0</v>
      </c>
    </row>
    <row r="232" spans="1:10" customFormat="1" x14ac:dyDescent="0.3">
      <c r="A232" s="26">
        <v>220</v>
      </c>
      <c r="B232" s="54">
        <f>'OBRAZAC 1'!B232</f>
        <v>0</v>
      </c>
      <c r="C232" s="55">
        <f>'OBRAZAC 1'!C232</f>
        <v>0</v>
      </c>
      <c r="D232" s="37">
        <f>'OBRAZAC 1'!D232</f>
        <v>0</v>
      </c>
      <c r="E232" s="37">
        <f>'OBRAZAC 1'!E232</f>
        <v>0</v>
      </c>
      <c r="F232" s="16"/>
      <c r="G232" s="7"/>
      <c r="H232" s="8"/>
      <c r="I232" s="6"/>
      <c r="J232" s="41">
        <f t="shared" si="4"/>
        <v>0</v>
      </c>
    </row>
    <row r="233" spans="1:10" customFormat="1" x14ac:dyDescent="0.3">
      <c r="A233" s="26">
        <v>221</v>
      </c>
      <c r="B233" s="54">
        <f>'OBRAZAC 1'!B233</f>
        <v>0</v>
      </c>
      <c r="C233" s="55">
        <f>'OBRAZAC 1'!C233</f>
        <v>0</v>
      </c>
      <c r="D233" s="37">
        <f>'OBRAZAC 1'!D233</f>
        <v>0</v>
      </c>
      <c r="E233" s="37">
        <f>'OBRAZAC 1'!E233</f>
        <v>0</v>
      </c>
      <c r="F233" s="16"/>
      <c r="G233" s="7"/>
      <c r="H233" s="8"/>
      <c r="I233" s="6"/>
      <c r="J233" s="41">
        <f t="shared" si="4"/>
        <v>0</v>
      </c>
    </row>
    <row r="234" spans="1:10" customFormat="1" x14ac:dyDescent="0.3">
      <c r="A234" s="26">
        <v>222</v>
      </c>
      <c r="B234" s="54">
        <f>'OBRAZAC 1'!B234</f>
        <v>0</v>
      </c>
      <c r="C234" s="55">
        <f>'OBRAZAC 1'!C234</f>
        <v>0</v>
      </c>
      <c r="D234" s="37">
        <f>'OBRAZAC 1'!D234</f>
        <v>0</v>
      </c>
      <c r="E234" s="37">
        <f>'OBRAZAC 1'!E234</f>
        <v>0</v>
      </c>
      <c r="F234" s="16"/>
      <c r="G234" s="7"/>
      <c r="H234" s="8"/>
      <c r="I234" s="6"/>
      <c r="J234" s="41">
        <f t="shared" si="4"/>
        <v>0</v>
      </c>
    </row>
    <row r="235" spans="1:10" customFormat="1" x14ac:dyDescent="0.3">
      <c r="A235" s="26">
        <v>223</v>
      </c>
      <c r="B235" s="54">
        <f>'OBRAZAC 1'!B235</f>
        <v>0</v>
      </c>
      <c r="C235" s="55">
        <f>'OBRAZAC 1'!C235</f>
        <v>0</v>
      </c>
      <c r="D235" s="37">
        <f>'OBRAZAC 1'!D235</f>
        <v>0</v>
      </c>
      <c r="E235" s="37">
        <f>'OBRAZAC 1'!E235</f>
        <v>0</v>
      </c>
      <c r="F235" s="16"/>
      <c r="G235" s="7"/>
      <c r="H235" s="8"/>
      <c r="I235" s="6"/>
      <c r="J235" s="41">
        <f t="shared" si="4"/>
        <v>0</v>
      </c>
    </row>
    <row r="236" spans="1:10" customFormat="1" x14ac:dyDescent="0.3">
      <c r="A236" s="26">
        <v>224</v>
      </c>
      <c r="B236" s="54">
        <f>'OBRAZAC 1'!B236</f>
        <v>0</v>
      </c>
      <c r="C236" s="55">
        <f>'OBRAZAC 1'!C236</f>
        <v>0</v>
      </c>
      <c r="D236" s="37">
        <f>'OBRAZAC 1'!D236</f>
        <v>0</v>
      </c>
      <c r="E236" s="37">
        <f>'OBRAZAC 1'!E236</f>
        <v>0</v>
      </c>
      <c r="F236" s="16"/>
      <c r="G236" s="7"/>
      <c r="H236" s="8"/>
      <c r="I236" s="6"/>
      <c r="J236" s="41">
        <f t="shared" si="4"/>
        <v>0</v>
      </c>
    </row>
    <row r="237" spans="1:10" customFormat="1" x14ac:dyDescent="0.3">
      <c r="A237" s="26">
        <v>225</v>
      </c>
      <c r="B237" s="54">
        <f>'OBRAZAC 1'!B237</f>
        <v>0</v>
      </c>
      <c r="C237" s="55">
        <f>'OBRAZAC 1'!C237</f>
        <v>0</v>
      </c>
      <c r="D237" s="37">
        <f>'OBRAZAC 1'!D237</f>
        <v>0</v>
      </c>
      <c r="E237" s="37">
        <f>'OBRAZAC 1'!E237</f>
        <v>0</v>
      </c>
      <c r="F237" s="16"/>
      <c r="G237" s="7"/>
      <c r="H237" s="8"/>
      <c r="I237" s="6"/>
      <c r="J237" s="41">
        <f t="shared" si="4"/>
        <v>0</v>
      </c>
    </row>
    <row r="238" spans="1:10" customFormat="1" x14ac:dyDescent="0.3">
      <c r="A238" s="26">
        <v>226</v>
      </c>
      <c r="B238" s="54">
        <f>'OBRAZAC 1'!B238</f>
        <v>0</v>
      </c>
      <c r="C238" s="55">
        <f>'OBRAZAC 1'!C238</f>
        <v>0</v>
      </c>
      <c r="D238" s="37">
        <f>'OBRAZAC 1'!D238</f>
        <v>0</v>
      </c>
      <c r="E238" s="37">
        <f>'OBRAZAC 1'!E238</f>
        <v>0</v>
      </c>
      <c r="F238" s="16"/>
      <c r="G238" s="7"/>
      <c r="H238" s="8"/>
      <c r="I238" s="6"/>
      <c r="J238" s="41">
        <f t="shared" si="4"/>
        <v>0</v>
      </c>
    </row>
    <row r="239" spans="1:10" customFormat="1" x14ac:dyDescent="0.3">
      <c r="A239" s="26">
        <v>227</v>
      </c>
      <c r="B239" s="54">
        <f>'OBRAZAC 1'!B239</f>
        <v>0</v>
      </c>
      <c r="C239" s="55">
        <f>'OBRAZAC 1'!C239</f>
        <v>0</v>
      </c>
      <c r="D239" s="37">
        <f>'OBRAZAC 1'!D239</f>
        <v>0</v>
      </c>
      <c r="E239" s="37">
        <f>'OBRAZAC 1'!E239</f>
        <v>0</v>
      </c>
      <c r="F239" s="16"/>
      <c r="G239" s="7"/>
      <c r="H239" s="8"/>
      <c r="I239" s="6"/>
      <c r="J239" s="41">
        <f t="shared" si="4"/>
        <v>0</v>
      </c>
    </row>
    <row r="240" spans="1:10" customFormat="1" x14ac:dyDescent="0.3">
      <c r="A240" s="26">
        <v>228</v>
      </c>
      <c r="B240" s="54">
        <f>'OBRAZAC 1'!B240</f>
        <v>0</v>
      </c>
      <c r="C240" s="55">
        <f>'OBRAZAC 1'!C240</f>
        <v>0</v>
      </c>
      <c r="D240" s="37">
        <f>'OBRAZAC 1'!D240</f>
        <v>0</v>
      </c>
      <c r="E240" s="37">
        <f>'OBRAZAC 1'!E240</f>
        <v>0</v>
      </c>
      <c r="F240" s="16"/>
      <c r="G240" s="7"/>
      <c r="H240" s="8"/>
      <c r="I240" s="6"/>
      <c r="J240" s="41">
        <f t="shared" si="4"/>
        <v>0</v>
      </c>
    </row>
    <row r="241" spans="1:10" customFormat="1" x14ac:dyDescent="0.3">
      <c r="A241" s="26">
        <v>229</v>
      </c>
      <c r="B241" s="54">
        <f>'OBRAZAC 1'!B241</f>
        <v>0</v>
      </c>
      <c r="C241" s="55">
        <f>'OBRAZAC 1'!C241</f>
        <v>0</v>
      </c>
      <c r="D241" s="37">
        <f>'OBRAZAC 1'!D241</f>
        <v>0</v>
      </c>
      <c r="E241" s="37">
        <f>'OBRAZAC 1'!E241</f>
        <v>0</v>
      </c>
      <c r="F241" s="16"/>
      <c r="G241" s="7"/>
      <c r="H241" s="8"/>
      <c r="I241" s="6"/>
      <c r="J241" s="41">
        <f t="shared" si="4"/>
        <v>0</v>
      </c>
    </row>
    <row r="242" spans="1:10" customFormat="1" x14ac:dyDescent="0.3">
      <c r="A242" s="26">
        <v>230</v>
      </c>
      <c r="B242" s="54">
        <f>'OBRAZAC 1'!B242</f>
        <v>0</v>
      </c>
      <c r="C242" s="55">
        <f>'OBRAZAC 1'!C242</f>
        <v>0</v>
      </c>
      <c r="D242" s="37">
        <f>'OBRAZAC 1'!D242</f>
        <v>0</v>
      </c>
      <c r="E242" s="37">
        <f>'OBRAZAC 1'!E242</f>
        <v>0</v>
      </c>
      <c r="F242" s="16"/>
      <c r="G242" s="7"/>
      <c r="H242" s="8"/>
      <c r="I242" s="6"/>
      <c r="J242" s="41">
        <f t="shared" si="4"/>
        <v>0</v>
      </c>
    </row>
    <row r="243" spans="1:10" customFormat="1" x14ac:dyDescent="0.3">
      <c r="A243" s="26">
        <v>231</v>
      </c>
      <c r="B243" s="54">
        <f>'OBRAZAC 1'!B243</f>
        <v>0</v>
      </c>
      <c r="C243" s="55">
        <f>'OBRAZAC 1'!C243</f>
        <v>0</v>
      </c>
      <c r="D243" s="37">
        <f>'OBRAZAC 1'!D243</f>
        <v>0</v>
      </c>
      <c r="E243" s="37">
        <f>'OBRAZAC 1'!E243</f>
        <v>0</v>
      </c>
      <c r="F243" s="16"/>
      <c r="G243" s="7"/>
      <c r="H243" s="8"/>
      <c r="I243" s="6"/>
      <c r="J243" s="41">
        <f t="shared" si="4"/>
        <v>0</v>
      </c>
    </row>
    <row r="244" spans="1:10" customFormat="1" x14ac:dyDescent="0.3">
      <c r="A244" s="26">
        <v>232</v>
      </c>
      <c r="B244" s="54">
        <f>'OBRAZAC 1'!B244</f>
        <v>0</v>
      </c>
      <c r="C244" s="55">
        <f>'OBRAZAC 1'!C244</f>
        <v>0</v>
      </c>
      <c r="D244" s="37">
        <f>'OBRAZAC 1'!D244</f>
        <v>0</v>
      </c>
      <c r="E244" s="37">
        <f>'OBRAZAC 1'!E244</f>
        <v>0</v>
      </c>
      <c r="F244" s="16"/>
      <c r="G244" s="7"/>
      <c r="H244" s="8"/>
      <c r="I244" s="6"/>
      <c r="J244" s="41">
        <f t="shared" si="4"/>
        <v>0</v>
      </c>
    </row>
    <row r="245" spans="1:10" customFormat="1" x14ac:dyDescent="0.3">
      <c r="A245" s="26">
        <v>233</v>
      </c>
      <c r="B245" s="54">
        <f>'OBRAZAC 1'!B245</f>
        <v>0</v>
      </c>
      <c r="C245" s="55">
        <f>'OBRAZAC 1'!C245</f>
        <v>0</v>
      </c>
      <c r="D245" s="37">
        <f>'OBRAZAC 1'!D245</f>
        <v>0</v>
      </c>
      <c r="E245" s="37">
        <f>'OBRAZAC 1'!E245</f>
        <v>0</v>
      </c>
      <c r="F245" s="16"/>
      <c r="G245" s="7"/>
      <c r="H245" s="8"/>
      <c r="I245" s="6"/>
      <c r="J245" s="41">
        <f t="shared" si="4"/>
        <v>0</v>
      </c>
    </row>
    <row r="246" spans="1:10" customFormat="1" x14ac:dyDescent="0.3">
      <c r="A246" s="26">
        <v>234</v>
      </c>
      <c r="B246" s="54">
        <f>'OBRAZAC 1'!B246</f>
        <v>0</v>
      </c>
      <c r="C246" s="55">
        <f>'OBRAZAC 1'!C246</f>
        <v>0</v>
      </c>
      <c r="D246" s="37">
        <f>'OBRAZAC 1'!D246</f>
        <v>0</v>
      </c>
      <c r="E246" s="37">
        <f>'OBRAZAC 1'!E246</f>
        <v>0</v>
      </c>
      <c r="F246" s="16"/>
      <c r="G246" s="7"/>
      <c r="H246" s="8"/>
      <c r="I246" s="6"/>
      <c r="J246" s="41">
        <f t="shared" si="4"/>
        <v>0</v>
      </c>
    </row>
    <row r="247" spans="1:10" customFormat="1" x14ac:dyDescent="0.3">
      <c r="A247" s="26">
        <v>235</v>
      </c>
      <c r="B247" s="54">
        <f>'OBRAZAC 1'!B247</f>
        <v>0</v>
      </c>
      <c r="C247" s="55">
        <f>'OBRAZAC 1'!C247</f>
        <v>0</v>
      </c>
      <c r="D247" s="37">
        <f>'OBRAZAC 1'!D247</f>
        <v>0</v>
      </c>
      <c r="E247" s="37">
        <f>'OBRAZAC 1'!E247</f>
        <v>0</v>
      </c>
      <c r="F247" s="16"/>
      <c r="G247" s="7"/>
      <c r="H247" s="8"/>
      <c r="I247" s="6"/>
      <c r="J247" s="41">
        <f t="shared" si="4"/>
        <v>0</v>
      </c>
    </row>
    <row r="248" spans="1:10" customFormat="1" x14ac:dyDescent="0.3">
      <c r="A248" s="26">
        <v>236</v>
      </c>
      <c r="B248" s="54">
        <f>'OBRAZAC 1'!B248</f>
        <v>0</v>
      </c>
      <c r="C248" s="55">
        <f>'OBRAZAC 1'!C248</f>
        <v>0</v>
      </c>
      <c r="D248" s="37">
        <f>'OBRAZAC 1'!D248</f>
        <v>0</v>
      </c>
      <c r="E248" s="37">
        <f>'OBRAZAC 1'!E248</f>
        <v>0</v>
      </c>
      <c r="F248" s="16"/>
      <c r="G248" s="7"/>
      <c r="H248" s="8"/>
      <c r="I248" s="6"/>
      <c r="J248" s="41">
        <f t="shared" si="4"/>
        <v>0</v>
      </c>
    </row>
    <row r="249" spans="1:10" customFormat="1" x14ac:dyDescent="0.3">
      <c r="A249" s="26">
        <v>237</v>
      </c>
      <c r="B249" s="54">
        <f>'OBRAZAC 1'!B249</f>
        <v>0</v>
      </c>
      <c r="C249" s="55">
        <f>'OBRAZAC 1'!C249</f>
        <v>0</v>
      </c>
      <c r="D249" s="37">
        <f>'OBRAZAC 1'!D249</f>
        <v>0</v>
      </c>
      <c r="E249" s="37">
        <f>'OBRAZAC 1'!E249</f>
        <v>0</v>
      </c>
      <c r="F249" s="16"/>
      <c r="G249" s="7"/>
      <c r="H249" s="8"/>
      <c r="I249" s="6"/>
      <c r="J249" s="41">
        <f t="shared" si="4"/>
        <v>0</v>
      </c>
    </row>
    <row r="250" spans="1:10" customFormat="1" x14ac:dyDescent="0.3">
      <c r="A250" s="26">
        <v>238</v>
      </c>
      <c r="B250" s="54">
        <f>'OBRAZAC 1'!B250</f>
        <v>0</v>
      </c>
      <c r="C250" s="55">
        <f>'OBRAZAC 1'!C250</f>
        <v>0</v>
      </c>
      <c r="D250" s="37">
        <f>'OBRAZAC 1'!D250</f>
        <v>0</v>
      </c>
      <c r="E250" s="37">
        <f>'OBRAZAC 1'!E250</f>
        <v>0</v>
      </c>
      <c r="F250" s="16"/>
      <c r="G250" s="7"/>
      <c r="H250" s="8"/>
      <c r="I250" s="6"/>
      <c r="J250" s="41">
        <f t="shared" si="4"/>
        <v>0</v>
      </c>
    </row>
    <row r="251" spans="1:10" customFormat="1" x14ac:dyDescent="0.3">
      <c r="A251" s="26">
        <v>239</v>
      </c>
      <c r="B251" s="54">
        <f>'OBRAZAC 1'!B251</f>
        <v>0</v>
      </c>
      <c r="C251" s="55">
        <f>'OBRAZAC 1'!C251</f>
        <v>0</v>
      </c>
      <c r="D251" s="37">
        <f>'OBRAZAC 1'!D251</f>
        <v>0</v>
      </c>
      <c r="E251" s="37">
        <f>'OBRAZAC 1'!E251</f>
        <v>0</v>
      </c>
      <c r="F251" s="16"/>
      <c r="G251" s="7"/>
      <c r="H251" s="8"/>
      <c r="I251" s="6"/>
      <c r="J251" s="41">
        <f t="shared" si="4"/>
        <v>0</v>
      </c>
    </row>
    <row r="252" spans="1:10" customFormat="1" x14ac:dyDescent="0.3">
      <c r="A252" s="26">
        <v>240</v>
      </c>
      <c r="B252" s="54">
        <f>'OBRAZAC 1'!B252</f>
        <v>0</v>
      </c>
      <c r="C252" s="55">
        <f>'OBRAZAC 1'!C252</f>
        <v>0</v>
      </c>
      <c r="D252" s="37">
        <f>'OBRAZAC 1'!D252</f>
        <v>0</v>
      </c>
      <c r="E252" s="37">
        <f>'OBRAZAC 1'!E252</f>
        <v>0</v>
      </c>
      <c r="F252" s="16"/>
      <c r="G252" s="7"/>
      <c r="H252" s="8"/>
      <c r="I252" s="6"/>
      <c r="J252" s="41">
        <f t="shared" si="4"/>
        <v>0</v>
      </c>
    </row>
    <row r="253" spans="1:10" customFormat="1" x14ac:dyDescent="0.3">
      <c r="A253" s="26">
        <v>241</v>
      </c>
      <c r="B253" s="54">
        <f>'OBRAZAC 1'!B253</f>
        <v>0</v>
      </c>
      <c r="C253" s="55">
        <f>'OBRAZAC 1'!C253</f>
        <v>0</v>
      </c>
      <c r="D253" s="37">
        <f>'OBRAZAC 1'!D253</f>
        <v>0</v>
      </c>
      <c r="E253" s="37">
        <f>'OBRAZAC 1'!E253</f>
        <v>0</v>
      </c>
      <c r="F253" s="16"/>
      <c r="G253" s="7"/>
      <c r="H253" s="8"/>
      <c r="I253" s="6"/>
      <c r="J253" s="41">
        <f t="shared" si="4"/>
        <v>0</v>
      </c>
    </row>
    <row r="254" spans="1:10" customFormat="1" x14ac:dyDescent="0.3">
      <c r="A254" s="26">
        <v>242</v>
      </c>
      <c r="B254" s="54">
        <f>'OBRAZAC 1'!B254</f>
        <v>0</v>
      </c>
      <c r="C254" s="55">
        <f>'OBRAZAC 1'!C254</f>
        <v>0</v>
      </c>
      <c r="D254" s="37">
        <f>'OBRAZAC 1'!D254</f>
        <v>0</v>
      </c>
      <c r="E254" s="37">
        <f>'OBRAZAC 1'!E254</f>
        <v>0</v>
      </c>
      <c r="F254" s="16"/>
      <c r="G254" s="7"/>
      <c r="H254" s="8"/>
      <c r="I254" s="6"/>
      <c r="J254" s="41">
        <f t="shared" si="4"/>
        <v>0</v>
      </c>
    </row>
    <row r="255" spans="1:10" customFormat="1" x14ac:dyDescent="0.3">
      <c r="A255" s="26">
        <v>243</v>
      </c>
      <c r="B255" s="54">
        <f>'OBRAZAC 1'!B255</f>
        <v>0</v>
      </c>
      <c r="C255" s="55">
        <f>'OBRAZAC 1'!C255</f>
        <v>0</v>
      </c>
      <c r="D255" s="37">
        <f>'OBRAZAC 1'!D255</f>
        <v>0</v>
      </c>
      <c r="E255" s="37">
        <f>'OBRAZAC 1'!E255</f>
        <v>0</v>
      </c>
      <c r="F255" s="16"/>
      <c r="G255" s="7"/>
      <c r="H255" s="8"/>
      <c r="I255" s="6"/>
      <c r="J255" s="41">
        <f t="shared" si="4"/>
        <v>0</v>
      </c>
    </row>
    <row r="256" spans="1:10" customFormat="1" x14ac:dyDescent="0.3">
      <c r="A256" s="26">
        <v>244</v>
      </c>
      <c r="B256" s="54">
        <f>'OBRAZAC 1'!B256</f>
        <v>0</v>
      </c>
      <c r="C256" s="55">
        <f>'OBRAZAC 1'!C256</f>
        <v>0</v>
      </c>
      <c r="D256" s="37">
        <f>'OBRAZAC 1'!D256</f>
        <v>0</v>
      </c>
      <c r="E256" s="37">
        <f>'OBRAZAC 1'!E256</f>
        <v>0</v>
      </c>
      <c r="F256" s="16"/>
      <c r="G256" s="7"/>
      <c r="H256" s="8"/>
      <c r="I256" s="6"/>
      <c r="J256" s="41">
        <f t="shared" si="4"/>
        <v>0</v>
      </c>
    </row>
    <row r="257" spans="1:10" customFormat="1" x14ac:dyDescent="0.3">
      <c r="A257" s="26">
        <v>245</v>
      </c>
      <c r="B257" s="54">
        <f>'OBRAZAC 1'!B257</f>
        <v>0</v>
      </c>
      <c r="C257" s="55">
        <f>'OBRAZAC 1'!C257</f>
        <v>0</v>
      </c>
      <c r="D257" s="37">
        <f>'OBRAZAC 1'!D257</f>
        <v>0</v>
      </c>
      <c r="E257" s="37">
        <f>'OBRAZAC 1'!E257</f>
        <v>0</v>
      </c>
      <c r="F257" s="16"/>
      <c r="G257" s="7"/>
      <c r="H257" s="8"/>
      <c r="I257" s="6"/>
      <c r="J257" s="41">
        <f t="shared" si="4"/>
        <v>0</v>
      </c>
    </row>
    <row r="258" spans="1:10" customFormat="1" x14ac:dyDescent="0.3">
      <c r="A258" s="26">
        <v>246</v>
      </c>
      <c r="B258" s="54">
        <f>'OBRAZAC 1'!B258</f>
        <v>0</v>
      </c>
      <c r="C258" s="55">
        <f>'OBRAZAC 1'!C258</f>
        <v>0</v>
      </c>
      <c r="D258" s="37">
        <f>'OBRAZAC 1'!D258</f>
        <v>0</v>
      </c>
      <c r="E258" s="37">
        <f>'OBRAZAC 1'!E258</f>
        <v>0</v>
      </c>
      <c r="F258" s="16"/>
      <c r="G258" s="7"/>
      <c r="H258" s="8"/>
      <c r="I258" s="6"/>
      <c r="J258" s="41">
        <f t="shared" si="4"/>
        <v>0</v>
      </c>
    </row>
    <row r="259" spans="1:10" customFormat="1" x14ac:dyDescent="0.3">
      <c r="A259" s="26">
        <v>247</v>
      </c>
      <c r="B259" s="54">
        <f>'OBRAZAC 1'!B259</f>
        <v>0</v>
      </c>
      <c r="C259" s="55">
        <f>'OBRAZAC 1'!C259</f>
        <v>0</v>
      </c>
      <c r="D259" s="37">
        <f>'OBRAZAC 1'!D259</f>
        <v>0</v>
      </c>
      <c r="E259" s="37">
        <f>'OBRAZAC 1'!E259</f>
        <v>0</v>
      </c>
      <c r="F259" s="16"/>
      <c r="G259" s="7"/>
      <c r="H259" s="8"/>
      <c r="I259" s="6"/>
      <c r="J259" s="41">
        <f t="shared" si="4"/>
        <v>0</v>
      </c>
    </row>
    <row r="260" spans="1:10" customFormat="1" x14ac:dyDescent="0.3">
      <c r="A260" s="26">
        <v>248</v>
      </c>
      <c r="B260" s="54">
        <f>'OBRAZAC 1'!B260</f>
        <v>0</v>
      </c>
      <c r="C260" s="55">
        <f>'OBRAZAC 1'!C260</f>
        <v>0</v>
      </c>
      <c r="D260" s="37">
        <f>'OBRAZAC 1'!D260</f>
        <v>0</v>
      </c>
      <c r="E260" s="37">
        <f>'OBRAZAC 1'!E260</f>
        <v>0</v>
      </c>
      <c r="F260" s="16"/>
      <c r="G260" s="7"/>
      <c r="H260" s="8"/>
      <c r="I260" s="6"/>
      <c r="J260" s="41">
        <f t="shared" si="4"/>
        <v>0</v>
      </c>
    </row>
    <row r="261" spans="1:10" customFormat="1" x14ac:dyDescent="0.3">
      <c r="A261" s="26">
        <v>249</v>
      </c>
      <c r="B261" s="54">
        <f>'OBRAZAC 1'!B261</f>
        <v>0</v>
      </c>
      <c r="C261" s="55">
        <f>'OBRAZAC 1'!C261</f>
        <v>0</v>
      </c>
      <c r="D261" s="37">
        <f>'OBRAZAC 1'!D261</f>
        <v>0</v>
      </c>
      <c r="E261" s="37">
        <f>'OBRAZAC 1'!E261</f>
        <v>0</v>
      </c>
      <c r="F261" s="16"/>
      <c r="G261" s="7"/>
      <c r="H261" s="8"/>
      <c r="I261" s="6"/>
      <c r="J261" s="41">
        <f t="shared" si="4"/>
        <v>0</v>
      </c>
    </row>
    <row r="262" spans="1:10" customFormat="1" x14ac:dyDescent="0.3">
      <c r="A262" s="26">
        <v>250</v>
      </c>
      <c r="B262" s="54">
        <f>'OBRAZAC 1'!B262</f>
        <v>0</v>
      </c>
      <c r="C262" s="55">
        <f>'OBRAZAC 1'!C262</f>
        <v>0</v>
      </c>
      <c r="D262" s="37">
        <f>'OBRAZAC 1'!D262</f>
        <v>0</v>
      </c>
      <c r="E262" s="37">
        <f>'OBRAZAC 1'!E262</f>
        <v>0</v>
      </c>
      <c r="F262" s="16"/>
      <c r="G262" s="7"/>
      <c r="H262" s="8"/>
      <c r="I262" s="6"/>
      <c r="J262" s="41">
        <f t="shared" si="4"/>
        <v>0</v>
      </c>
    </row>
    <row r="263" spans="1:10" customFormat="1" x14ac:dyDescent="0.3">
      <c r="A263" s="26">
        <v>251</v>
      </c>
      <c r="B263" s="54">
        <f>'OBRAZAC 1'!B263</f>
        <v>0</v>
      </c>
      <c r="C263" s="55">
        <f>'OBRAZAC 1'!C263</f>
        <v>0</v>
      </c>
      <c r="D263" s="37">
        <f>'OBRAZAC 1'!D263</f>
        <v>0</v>
      </c>
      <c r="E263" s="37">
        <f>'OBRAZAC 1'!E263</f>
        <v>0</v>
      </c>
      <c r="F263" s="16"/>
      <c r="G263" s="7"/>
      <c r="H263" s="8"/>
      <c r="I263" s="6"/>
      <c r="J263" s="41">
        <f t="shared" si="4"/>
        <v>0</v>
      </c>
    </row>
    <row r="264" spans="1:10" customFormat="1" x14ac:dyDescent="0.3">
      <c r="A264" s="26">
        <v>252</v>
      </c>
      <c r="B264" s="54">
        <f>'OBRAZAC 1'!B264</f>
        <v>0</v>
      </c>
      <c r="C264" s="55">
        <f>'OBRAZAC 1'!C264</f>
        <v>0</v>
      </c>
      <c r="D264" s="37">
        <f>'OBRAZAC 1'!D264</f>
        <v>0</v>
      </c>
      <c r="E264" s="37">
        <f>'OBRAZAC 1'!E264</f>
        <v>0</v>
      </c>
      <c r="F264" s="16"/>
      <c r="G264" s="7"/>
      <c r="H264" s="8"/>
      <c r="I264" s="6"/>
      <c r="J264" s="41">
        <f t="shared" si="4"/>
        <v>0</v>
      </c>
    </row>
    <row r="265" spans="1:10" customFormat="1" x14ac:dyDescent="0.3">
      <c r="A265" s="26">
        <v>253</v>
      </c>
      <c r="B265" s="54">
        <f>'OBRAZAC 1'!B265</f>
        <v>0</v>
      </c>
      <c r="C265" s="55">
        <f>'OBRAZAC 1'!C265</f>
        <v>0</v>
      </c>
      <c r="D265" s="37">
        <f>'OBRAZAC 1'!D265</f>
        <v>0</v>
      </c>
      <c r="E265" s="37">
        <f>'OBRAZAC 1'!E265</f>
        <v>0</v>
      </c>
      <c r="F265" s="16"/>
      <c r="G265" s="7"/>
      <c r="H265" s="8"/>
      <c r="I265" s="6"/>
      <c r="J265" s="41">
        <f t="shared" si="4"/>
        <v>0</v>
      </c>
    </row>
    <row r="266" spans="1:10" customFormat="1" x14ac:dyDescent="0.3">
      <c r="A266" s="26">
        <v>254</v>
      </c>
      <c r="B266" s="54">
        <f>'OBRAZAC 1'!B266</f>
        <v>0</v>
      </c>
      <c r="C266" s="55">
        <f>'OBRAZAC 1'!C266</f>
        <v>0</v>
      </c>
      <c r="D266" s="37">
        <f>'OBRAZAC 1'!D266</f>
        <v>0</v>
      </c>
      <c r="E266" s="37">
        <f>'OBRAZAC 1'!E266</f>
        <v>0</v>
      </c>
      <c r="F266" s="16"/>
      <c r="G266" s="7"/>
      <c r="H266" s="8"/>
      <c r="I266" s="6"/>
      <c r="J266" s="41">
        <f t="shared" si="4"/>
        <v>0</v>
      </c>
    </row>
    <row r="267" spans="1:10" customFormat="1" x14ac:dyDescent="0.3">
      <c r="A267" s="26">
        <v>255</v>
      </c>
      <c r="B267" s="54">
        <f>'OBRAZAC 1'!B267</f>
        <v>0</v>
      </c>
      <c r="C267" s="55">
        <f>'OBRAZAC 1'!C267</f>
        <v>0</v>
      </c>
      <c r="D267" s="37">
        <f>'OBRAZAC 1'!D267</f>
        <v>0</v>
      </c>
      <c r="E267" s="37">
        <f>'OBRAZAC 1'!E267</f>
        <v>0</v>
      </c>
      <c r="F267" s="16"/>
      <c r="G267" s="7"/>
      <c r="H267" s="8"/>
      <c r="I267" s="6"/>
      <c r="J267" s="41">
        <f t="shared" si="4"/>
        <v>0</v>
      </c>
    </row>
    <row r="268" spans="1:10" customFormat="1" x14ac:dyDescent="0.3">
      <c r="A268" s="26">
        <v>256</v>
      </c>
      <c r="B268" s="54">
        <f>'OBRAZAC 1'!B268</f>
        <v>0</v>
      </c>
      <c r="C268" s="55">
        <f>'OBRAZAC 1'!C268</f>
        <v>0</v>
      </c>
      <c r="D268" s="37">
        <f>'OBRAZAC 1'!D268</f>
        <v>0</v>
      </c>
      <c r="E268" s="37">
        <f>'OBRAZAC 1'!E268</f>
        <v>0</v>
      </c>
      <c r="F268" s="16"/>
      <c r="G268" s="7"/>
      <c r="H268" s="8"/>
      <c r="I268" s="6"/>
      <c r="J268" s="41">
        <f t="shared" si="4"/>
        <v>0</v>
      </c>
    </row>
    <row r="269" spans="1:10" customFormat="1" x14ac:dyDescent="0.3">
      <c r="A269" s="26">
        <v>257</v>
      </c>
      <c r="B269" s="54">
        <f>'OBRAZAC 1'!B269</f>
        <v>0</v>
      </c>
      <c r="C269" s="55">
        <f>'OBRAZAC 1'!C269</f>
        <v>0</v>
      </c>
      <c r="D269" s="37">
        <f>'OBRAZAC 1'!D269</f>
        <v>0</v>
      </c>
      <c r="E269" s="37">
        <f>'OBRAZAC 1'!E269</f>
        <v>0</v>
      </c>
      <c r="F269" s="16"/>
      <c r="G269" s="7"/>
      <c r="H269" s="8"/>
      <c r="I269" s="6"/>
      <c r="J269" s="41">
        <f t="shared" si="4"/>
        <v>0</v>
      </c>
    </row>
    <row r="270" spans="1:10" customFormat="1" x14ac:dyDescent="0.3">
      <c r="A270" s="26">
        <v>258</v>
      </c>
      <c r="B270" s="54">
        <f>'OBRAZAC 1'!B270</f>
        <v>0</v>
      </c>
      <c r="C270" s="55">
        <f>'OBRAZAC 1'!C270</f>
        <v>0</v>
      </c>
      <c r="D270" s="37">
        <f>'OBRAZAC 1'!D270</f>
        <v>0</v>
      </c>
      <c r="E270" s="37">
        <f>'OBRAZAC 1'!E270</f>
        <v>0</v>
      </c>
      <c r="F270" s="16"/>
      <c r="G270" s="7"/>
      <c r="H270" s="8"/>
      <c r="I270" s="6"/>
      <c r="J270" s="41">
        <f t="shared" si="4"/>
        <v>0</v>
      </c>
    </row>
    <row r="271" spans="1:10" customFormat="1" x14ac:dyDescent="0.3">
      <c r="A271" s="26">
        <v>259</v>
      </c>
      <c r="B271" s="54">
        <f>'OBRAZAC 1'!B271</f>
        <v>0</v>
      </c>
      <c r="C271" s="55">
        <f>'OBRAZAC 1'!C271</f>
        <v>0</v>
      </c>
      <c r="D271" s="37">
        <f>'OBRAZAC 1'!D271</f>
        <v>0</v>
      </c>
      <c r="E271" s="37">
        <f>'OBRAZAC 1'!E271</f>
        <v>0</v>
      </c>
      <c r="F271" s="16"/>
      <c r="G271" s="7"/>
      <c r="H271" s="8"/>
      <c r="I271" s="6"/>
      <c r="J271" s="41">
        <f t="shared" si="4"/>
        <v>0</v>
      </c>
    </row>
    <row r="272" spans="1:10" customFormat="1" x14ac:dyDescent="0.3">
      <c r="A272" s="26">
        <v>260</v>
      </c>
      <c r="B272" s="54">
        <f>'OBRAZAC 1'!B272</f>
        <v>0</v>
      </c>
      <c r="C272" s="55">
        <f>'OBRAZAC 1'!C272</f>
        <v>0</v>
      </c>
      <c r="D272" s="37">
        <f>'OBRAZAC 1'!D272</f>
        <v>0</v>
      </c>
      <c r="E272" s="37">
        <f>'OBRAZAC 1'!E272</f>
        <v>0</v>
      </c>
      <c r="F272" s="16"/>
      <c r="G272" s="7"/>
      <c r="H272" s="8"/>
      <c r="I272" s="6"/>
      <c r="J272" s="41">
        <f t="shared" si="4"/>
        <v>0</v>
      </c>
    </row>
    <row r="273" spans="1:10" customFormat="1" x14ac:dyDescent="0.3">
      <c r="A273" s="26">
        <v>261</v>
      </c>
      <c r="B273" s="54">
        <f>'OBRAZAC 1'!B273</f>
        <v>0</v>
      </c>
      <c r="C273" s="55">
        <f>'OBRAZAC 1'!C273</f>
        <v>0</v>
      </c>
      <c r="D273" s="37">
        <f>'OBRAZAC 1'!D273</f>
        <v>0</v>
      </c>
      <c r="E273" s="37">
        <f>'OBRAZAC 1'!E273</f>
        <v>0</v>
      </c>
      <c r="F273" s="16"/>
      <c r="G273" s="7"/>
      <c r="H273" s="8"/>
      <c r="I273" s="6"/>
      <c r="J273" s="41">
        <f t="shared" si="4"/>
        <v>0</v>
      </c>
    </row>
    <row r="274" spans="1:10" customFormat="1" x14ac:dyDescent="0.3">
      <c r="A274" s="26">
        <v>262</v>
      </c>
      <c r="B274" s="54">
        <f>'OBRAZAC 1'!B274</f>
        <v>0</v>
      </c>
      <c r="C274" s="55">
        <f>'OBRAZAC 1'!C274</f>
        <v>0</v>
      </c>
      <c r="D274" s="37">
        <f>'OBRAZAC 1'!D274</f>
        <v>0</v>
      </c>
      <c r="E274" s="37">
        <f>'OBRAZAC 1'!E274</f>
        <v>0</v>
      </c>
      <c r="F274" s="16"/>
      <c r="G274" s="7"/>
      <c r="H274" s="8"/>
      <c r="I274" s="6"/>
      <c r="J274" s="41">
        <f t="shared" si="4"/>
        <v>0</v>
      </c>
    </row>
    <row r="275" spans="1:10" customFormat="1" x14ac:dyDescent="0.3">
      <c r="A275" s="26">
        <v>263</v>
      </c>
      <c r="B275" s="54">
        <f>'OBRAZAC 1'!B275</f>
        <v>0</v>
      </c>
      <c r="C275" s="55">
        <f>'OBRAZAC 1'!C275</f>
        <v>0</v>
      </c>
      <c r="D275" s="37">
        <f>'OBRAZAC 1'!D275</f>
        <v>0</v>
      </c>
      <c r="E275" s="37">
        <f>'OBRAZAC 1'!E275</f>
        <v>0</v>
      </c>
      <c r="F275" s="16"/>
      <c r="G275" s="7"/>
      <c r="H275" s="8"/>
      <c r="I275" s="6"/>
      <c r="J275" s="41">
        <f t="shared" si="4"/>
        <v>0</v>
      </c>
    </row>
    <row r="276" spans="1:10" customFormat="1" x14ac:dyDescent="0.3">
      <c r="A276" s="26">
        <v>264</v>
      </c>
      <c r="B276" s="54">
        <f>'OBRAZAC 1'!B276</f>
        <v>0</v>
      </c>
      <c r="C276" s="55">
        <f>'OBRAZAC 1'!C276</f>
        <v>0</v>
      </c>
      <c r="D276" s="37">
        <f>'OBRAZAC 1'!D276</f>
        <v>0</v>
      </c>
      <c r="E276" s="37">
        <f>'OBRAZAC 1'!E276</f>
        <v>0</v>
      </c>
      <c r="F276" s="16"/>
      <c r="G276" s="7"/>
      <c r="H276" s="8"/>
      <c r="I276" s="6"/>
      <c r="J276" s="41">
        <f t="shared" si="4"/>
        <v>0</v>
      </c>
    </row>
    <row r="277" spans="1:10" customFormat="1" x14ac:dyDescent="0.3">
      <c r="A277" s="26">
        <v>265</v>
      </c>
      <c r="B277" s="54">
        <f>'OBRAZAC 1'!B277</f>
        <v>0</v>
      </c>
      <c r="C277" s="55">
        <f>'OBRAZAC 1'!C277</f>
        <v>0</v>
      </c>
      <c r="D277" s="37">
        <f>'OBRAZAC 1'!D277</f>
        <v>0</v>
      </c>
      <c r="E277" s="37">
        <f>'OBRAZAC 1'!E277</f>
        <v>0</v>
      </c>
      <c r="F277" s="16"/>
      <c r="G277" s="7"/>
      <c r="H277" s="8"/>
      <c r="I277" s="6"/>
      <c r="J277" s="41">
        <f t="shared" si="4"/>
        <v>0</v>
      </c>
    </row>
    <row r="278" spans="1:10" customFormat="1" x14ac:dyDescent="0.3">
      <c r="A278" s="26">
        <v>266</v>
      </c>
      <c r="B278" s="54">
        <f>'OBRAZAC 1'!B278</f>
        <v>0</v>
      </c>
      <c r="C278" s="55">
        <f>'OBRAZAC 1'!C278</f>
        <v>0</v>
      </c>
      <c r="D278" s="37">
        <f>'OBRAZAC 1'!D278</f>
        <v>0</v>
      </c>
      <c r="E278" s="37">
        <f>'OBRAZAC 1'!E278</f>
        <v>0</v>
      </c>
      <c r="F278" s="16"/>
      <c r="G278" s="7"/>
      <c r="H278" s="8"/>
      <c r="I278" s="6"/>
      <c r="J278" s="41">
        <f t="shared" ref="J278:J312" si="5">I278-E278</f>
        <v>0</v>
      </c>
    </row>
    <row r="279" spans="1:10" customFormat="1" x14ac:dyDescent="0.3">
      <c r="A279" s="26">
        <v>267</v>
      </c>
      <c r="B279" s="54">
        <f>'OBRAZAC 1'!B279</f>
        <v>0</v>
      </c>
      <c r="C279" s="55">
        <f>'OBRAZAC 1'!C279</f>
        <v>0</v>
      </c>
      <c r="D279" s="37">
        <f>'OBRAZAC 1'!D279</f>
        <v>0</v>
      </c>
      <c r="E279" s="37">
        <f>'OBRAZAC 1'!E279</f>
        <v>0</v>
      </c>
      <c r="F279" s="16"/>
      <c r="G279" s="7"/>
      <c r="H279" s="8"/>
      <c r="I279" s="6"/>
      <c r="J279" s="41">
        <f t="shared" si="5"/>
        <v>0</v>
      </c>
    </row>
    <row r="280" spans="1:10" customFormat="1" x14ac:dyDescent="0.3">
      <c r="A280" s="26">
        <v>268</v>
      </c>
      <c r="B280" s="54">
        <f>'OBRAZAC 1'!B280</f>
        <v>0</v>
      </c>
      <c r="C280" s="55">
        <f>'OBRAZAC 1'!C280</f>
        <v>0</v>
      </c>
      <c r="D280" s="37">
        <f>'OBRAZAC 1'!D280</f>
        <v>0</v>
      </c>
      <c r="E280" s="37">
        <f>'OBRAZAC 1'!E280</f>
        <v>0</v>
      </c>
      <c r="F280" s="16"/>
      <c r="G280" s="7"/>
      <c r="H280" s="8"/>
      <c r="I280" s="6"/>
      <c r="J280" s="41">
        <f t="shared" si="5"/>
        <v>0</v>
      </c>
    </row>
    <row r="281" spans="1:10" customFormat="1" x14ac:dyDescent="0.3">
      <c r="A281" s="26">
        <v>269</v>
      </c>
      <c r="B281" s="54">
        <f>'OBRAZAC 1'!B281</f>
        <v>0</v>
      </c>
      <c r="C281" s="55">
        <f>'OBRAZAC 1'!C281</f>
        <v>0</v>
      </c>
      <c r="D281" s="37">
        <f>'OBRAZAC 1'!D281</f>
        <v>0</v>
      </c>
      <c r="E281" s="37">
        <f>'OBRAZAC 1'!E281</f>
        <v>0</v>
      </c>
      <c r="F281" s="16"/>
      <c r="G281" s="7"/>
      <c r="H281" s="8"/>
      <c r="I281" s="6"/>
      <c r="J281" s="41">
        <f t="shared" si="5"/>
        <v>0</v>
      </c>
    </row>
    <row r="282" spans="1:10" customFormat="1" x14ac:dyDescent="0.3">
      <c r="A282" s="26">
        <v>270</v>
      </c>
      <c r="B282" s="54">
        <f>'OBRAZAC 1'!B282</f>
        <v>0</v>
      </c>
      <c r="C282" s="55">
        <f>'OBRAZAC 1'!C282</f>
        <v>0</v>
      </c>
      <c r="D282" s="37">
        <f>'OBRAZAC 1'!D282</f>
        <v>0</v>
      </c>
      <c r="E282" s="37">
        <f>'OBRAZAC 1'!E282</f>
        <v>0</v>
      </c>
      <c r="F282" s="16"/>
      <c r="G282" s="7"/>
      <c r="H282" s="8"/>
      <c r="I282" s="6"/>
      <c r="J282" s="41">
        <f t="shared" si="5"/>
        <v>0</v>
      </c>
    </row>
    <row r="283" spans="1:10" customFormat="1" x14ac:dyDescent="0.3">
      <c r="A283" s="26">
        <v>271</v>
      </c>
      <c r="B283" s="54">
        <f>'OBRAZAC 1'!B283</f>
        <v>0</v>
      </c>
      <c r="C283" s="55">
        <f>'OBRAZAC 1'!C283</f>
        <v>0</v>
      </c>
      <c r="D283" s="37">
        <f>'OBRAZAC 1'!D283</f>
        <v>0</v>
      </c>
      <c r="E283" s="37">
        <f>'OBRAZAC 1'!E283</f>
        <v>0</v>
      </c>
      <c r="F283" s="16"/>
      <c r="G283" s="7"/>
      <c r="H283" s="8"/>
      <c r="I283" s="6"/>
      <c r="J283" s="41">
        <f t="shared" si="5"/>
        <v>0</v>
      </c>
    </row>
    <row r="284" spans="1:10" customFormat="1" x14ac:dyDescent="0.3">
      <c r="A284" s="26">
        <v>272</v>
      </c>
      <c r="B284" s="54">
        <f>'OBRAZAC 1'!B284</f>
        <v>0</v>
      </c>
      <c r="C284" s="55">
        <f>'OBRAZAC 1'!C284</f>
        <v>0</v>
      </c>
      <c r="D284" s="37">
        <f>'OBRAZAC 1'!D284</f>
        <v>0</v>
      </c>
      <c r="E284" s="37">
        <f>'OBRAZAC 1'!E284</f>
        <v>0</v>
      </c>
      <c r="F284" s="16"/>
      <c r="G284" s="7"/>
      <c r="H284" s="8"/>
      <c r="I284" s="6"/>
      <c r="J284" s="41">
        <f t="shared" si="5"/>
        <v>0</v>
      </c>
    </row>
    <row r="285" spans="1:10" customFormat="1" x14ac:dyDescent="0.3">
      <c r="A285" s="26">
        <v>273</v>
      </c>
      <c r="B285" s="54">
        <f>'OBRAZAC 1'!B285</f>
        <v>0</v>
      </c>
      <c r="C285" s="55">
        <f>'OBRAZAC 1'!C285</f>
        <v>0</v>
      </c>
      <c r="D285" s="37">
        <f>'OBRAZAC 1'!D285</f>
        <v>0</v>
      </c>
      <c r="E285" s="37">
        <f>'OBRAZAC 1'!E285</f>
        <v>0</v>
      </c>
      <c r="F285" s="16"/>
      <c r="G285" s="7"/>
      <c r="H285" s="8"/>
      <c r="I285" s="6"/>
      <c r="J285" s="41">
        <f t="shared" si="5"/>
        <v>0</v>
      </c>
    </row>
    <row r="286" spans="1:10" customFormat="1" x14ac:dyDescent="0.3">
      <c r="A286" s="26">
        <v>274</v>
      </c>
      <c r="B286" s="54">
        <f>'OBRAZAC 1'!B286</f>
        <v>0</v>
      </c>
      <c r="C286" s="55">
        <f>'OBRAZAC 1'!C286</f>
        <v>0</v>
      </c>
      <c r="D286" s="37">
        <f>'OBRAZAC 1'!D286</f>
        <v>0</v>
      </c>
      <c r="E286" s="37">
        <f>'OBRAZAC 1'!E286</f>
        <v>0</v>
      </c>
      <c r="F286" s="16"/>
      <c r="G286" s="7"/>
      <c r="H286" s="8"/>
      <c r="I286" s="6"/>
      <c r="J286" s="41">
        <f t="shared" si="5"/>
        <v>0</v>
      </c>
    </row>
    <row r="287" spans="1:10" customFormat="1" x14ac:dyDescent="0.3">
      <c r="A287" s="26">
        <v>275</v>
      </c>
      <c r="B287" s="54">
        <f>'OBRAZAC 1'!B287</f>
        <v>0</v>
      </c>
      <c r="C287" s="55">
        <f>'OBRAZAC 1'!C287</f>
        <v>0</v>
      </c>
      <c r="D287" s="37">
        <f>'OBRAZAC 1'!D287</f>
        <v>0</v>
      </c>
      <c r="E287" s="37">
        <f>'OBRAZAC 1'!E287</f>
        <v>0</v>
      </c>
      <c r="F287" s="16"/>
      <c r="G287" s="7"/>
      <c r="H287" s="8"/>
      <c r="I287" s="6"/>
      <c r="J287" s="41">
        <f t="shared" si="5"/>
        <v>0</v>
      </c>
    </row>
    <row r="288" spans="1:10" customFormat="1" x14ac:dyDescent="0.3">
      <c r="A288" s="26">
        <v>276</v>
      </c>
      <c r="B288" s="54">
        <f>'OBRAZAC 1'!B288</f>
        <v>0</v>
      </c>
      <c r="C288" s="55">
        <f>'OBRAZAC 1'!C288</f>
        <v>0</v>
      </c>
      <c r="D288" s="37">
        <f>'OBRAZAC 1'!D288</f>
        <v>0</v>
      </c>
      <c r="E288" s="37">
        <f>'OBRAZAC 1'!E288</f>
        <v>0</v>
      </c>
      <c r="F288" s="16"/>
      <c r="G288" s="7"/>
      <c r="H288" s="8"/>
      <c r="I288" s="6"/>
      <c r="J288" s="41">
        <f t="shared" si="5"/>
        <v>0</v>
      </c>
    </row>
    <row r="289" spans="1:10" customFormat="1" x14ac:dyDescent="0.3">
      <c r="A289" s="26">
        <v>277</v>
      </c>
      <c r="B289" s="54">
        <f>'OBRAZAC 1'!B289</f>
        <v>0</v>
      </c>
      <c r="C289" s="55">
        <f>'OBRAZAC 1'!C289</f>
        <v>0</v>
      </c>
      <c r="D289" s="37">
        <f>'OBRAZAC 1'!D289</f>
        <v>0</v>
      </c>
      <c r="E289" s="37">
        <f>'OBRAZAC 1'!E289</f>
        <v>0</v>
      </c>
      <c r="F289" s="16"/>
      <c r="G289" s="7"/>
      <c r="H289" s="8"/>
      <c r="I289" s="6"/>
      <c r="J289" s="41">
        <f t="shared" si="5"/>
        <v>0</v>
      </c>
    </row>
    <row r="290" spans="1:10" customFormat="1" x14ac:dyDescent="0.3">
      <c r="A290" s="26">
        <v>278</v>
      </c>
      <c r="B290" s="54">
        <f>'OBRAZAC 1'!B290</f>
        <v>0</v>
      </c>
      <c r="C290" s="55">
        <f>'OBRAZAC 1'!C290</f>
        <v>0</v>
      </c>
      <c r="D290" s="37">
        <f>'OBRAZAC 1'!D290</f>
        <v>0</v>
      </c>
      <c r="E290" s="37">
        <f>'OBRAZAC 1'!E290</f>
        <v>0</v>
      </c>
      <c r="F290" s="16"/>
      <c r="G290" s="7"/>
      <c r="H290" s="8"/>
      <c r="I290" s="6"/>
      <c r="J290" s="41">
        <f t="shared" si="5"/>
        <v>0</v>
      </c>
    </row>
    <row r="291" spans="1:10" customFormat="1" x14ac:dyDescent="0.3">
      <c r="A291" s="26">
        <v>279</v>
      </c>
      <c r="B291" s="54">
        <f>'OBRAZAC 1'!B291</f>
        <v>0</v>
      </c>
      <c r="C291" s="55">
        <f>'OBRAZAC 1'!C291</f>
        <v>0</v>
      </c>
      <c r="D291" s="37">
        <f>'OBRAZAC 1'!D291</f>
        <v>0</v>
      </c>
      <c r="E291" s="37">
        <f>'OBRAZAC 1'!E291</f>
        <v>0</v>
      </c>
      <c r="F291" s="16"/>
      <c r="G291" s="7"/>
      <c r="H291" s="8"/>
      <c r="I291" s="6"/>
      <c r="J291" s="41">
        <f t="shared" si="5"/>
        <v>0</v>
      </c>
    </row>
    <row r="292" spans="1:10" customFormat="1" x14ac:dyDescent="0.3">
      <c r="A292" s="26">
        <v>280</v>
      </c>
      <c r="B292" s="54">
        <f>'OBRAZAC 1'!B292</f>
        <v>0</v>
      </c>
      <c r="C292" s="55">
        <f>'OBRAZAC 1'!C292</f>
        <v>0</v>
      </c>
      <c r="D292" s="37">
        <f>'OBRAZAC 1'!D292</f>
        <v>0</v>
      </c>
      <c r="E292" s="37">
        <f>'OBRAZAC 1'!E292</f>
        <v>0</v>
      </c>
      <c r="F292" s="16"/>
      <c r="G292" s="7"/>
      <c r="H292" s="8"/>
      <c r="I292" s="6"/>
      <c r="J292" s="41">
        <f t="shared" si="5"/>
        <v>0</v>
      </c>
    </row>
    <row r="293" spans="1:10" customFormat="1" x14ac:dyDescent="0.3">
      <c r="A293" s="26">
        <v>281</v>
      </c>
      <c r="B293" s="54">
        <f>'OBRAZAC 1'!B293</f>
        <v>0</v>
      </c>
      <c r="C293" s="55">
        <f>'OBRAZAC 1'!C293</f>
        <v>0</v>
      </c>
      <c r="D293" s="37">
        <f>'OBRAZAC 1'!D293</f>
        <v>0</v>
      </c>
      <c r="E293" s="37">
        <f>'OBRAZAC 1'!E293</f>
        <v>0</v>
      </c>
      <c r="F293" s="16"/>
      <c r="G293" s="7"/>
      <c r="H293" s="8"/>
      <c r="I293" s="6"/>
      <c r="J293" s="41">
        <f t="shared" si="5"/>
        <v>0</v>
      </c>
    </row>
    <row r="294" spans="1:10" customFormat="1" x14ac:dyDescent="0.3">
      <c r="A294" s="26">
        <v>282</v>
      </c>
      <c r="B294" s="54">
        <f>'OBRAZAC 1'!B294</f>
        <v>0</v>
      </c>
      <c r="C294" s="55">
        <f>'OBRAZAC 1'!C294</f>
        <v>0</v>
      </c>
      <c r="D294" s="37">
        <f>'OBRAZAC 1'!D294</f>
        <v>0</v>
      </c>
      <c r="E294" s="37">
        <f>'OBRAZAC 1'!E294</f>
        <v>0</v>
      </c>
      <c r="F294" s="16"/>
      <c r="G294" s="7"/>
      <c r="H294" s="8"/>
      <c r="I294" s="6"/>
      <c r="J294" s="41">
        <f t="shared" si="5"/>
        <v>0</v>
      </c>
    </row>
    <row r="295" spans="1:10" customFormat="1" x14ac:dyDescent="0.3">
      <c r="A295" s="26">
        <v>283</v>
      </c>
      <c r="B295" s="54">
        <f>'OBRAZAC 1'!B295</f>
        <v>0</v>
      </c>
      <c r="C295" s="55">
        <f>'OBRAZAC 1'!C295</f>
        <v>0</v>
      </c>
      <c r="D295" s="37">
        <f>'OBRAZAC 1'!D295</f>
        <v>0</v>
      </c>
      <c r="E295" s="37">
        <f>'OBRAZAC 1'!E295</f>
        <v>0</v>
      </c>
      <c r="F295" s="16"/>
      <c r="G295" s="7"/>
      <c r="H295" s="8"/>
      <c r="I295" s="6"/>
      <c r="J295" s="41">
        <f t="shared" si="5"/>
        <v>0</v>
      </c>
    </row>
    <row r="296" spans="1:10" customFormat="1" x14ac:dyDescent="0.3">
      <c r="A296" s="26">
        <v>284</v>
      </c>
      <c r="B296" s="54">
        <f>'OBRAZAC 1'!B296</f>
        <v>0</v>
      </c>
      <c r="C296" s="55">
        <f>'OBRAZAC 1'!C296</f>
        <v>0</v>
      </c>
      <c r="D296" s="37">
        <f>'OBRAZAC 1'!D296</f>
        <v>0</v>
      </c>
      <c r="E296" s="37">
        <f>'OBRAZAC 1'!E296</f>
        <v>0</v>
      </c>
      <c r="F296" s="16"/>
      <c r="G296" s="7"/>
      <c r="H296" s="8"/>
      <c r="I296" s="6"/>
      <c r="J296" s="41">
        <f t="shared" si="5"/>
        <v>0</v>
      </c>
    </row>
    <row r="297" spans="1:10" customFormat="1" x14ac:dyDescent="0.3">
      <c r="A297" s="26">
        <v>285</v>
      </c>
      <c r="B297" s="54">
        <f>'OBRAZAC 1'!B297</f>
        <v>0</v>
      </c>
      <c r="C297" s="55">
        <f>'OBRAZAC 1'!C297</f>
        <v>0</v>
      </c>
      <c r="D297" s="37">
        <f>'OBRAZAC 1'!D297</f>
        <v>0</v>
      </c>
      <c r="E297" s="37">
        <f>'OBRAZAC 1'!E297</f>
        <v>0</v>
      </c>
      <c r="F297" s="16"/>
      <c r="G297" s="7"/>
      <c r="H297" s="8"/>
      <c r="I297" s="6"/>
      <c r="J297" s="41">
        <f t="shared" si="5"/>
        <v>0</v>
      </c>
    </row>
    <row r="298" spans="1:10" customFormat="1" x14ac:dyDescent="0.3">
      <c r="A298" s="26">
        <v>286</v>
      </c>
      <c r="B298" s="54">
        <f>'OBRAZAC 1'!B298</f>
        <v>0</v>
      </c>
      <c r="C298" s="55">
        <f>'OBRAZAC 1'!C298</f>
        <v>0</v>
      </c>
      <c r="D298" s="37">
        <f>'OBRAZAC 1'!D298</f>
        <v>0</v>
      </c>
      <c r="E298" s="37">
        <f>'OBRAZAC 1'!E298</f>
        <v>0</v>
      </c>
      <c r="F298" s="16"/>
      <c r="G298" s="7"/>
      <c r="H298" s="8"/>
      <c r="I298" s="6"/>
      <c r="J298" s="41">
        <f t="shared" si="5"/>
        <v>0</v>
      </c>
    </row>
    <row r="299" spans="1:10" customFormat="1" x14ac:dyDescent="0.3">
      <c r="A299" s="26">
        <v>287</v>
      </c>
      <c r="B299" s="54">
        <f>'OBRAZAC 1'!B299</f>
        <v>0</v>
      </c>
      <c r="C299" s="55">
        <f>'OBRAZAC 1'!C299</f>
        <v>0</v>
      </c>
      <c r="D299" s="37">
        <f>'OBRAZAC 1'!D299</f>
        <v>0</v>
      </c>
      <c r="E299" s="37">
        <f>'OBRAZAC 1'!E299</f>
        <v>0</v>
      </c>
      <c r="F299" s="16"/>
      <c r="G299" s="7"/>
      <c r="H299" s="8"/>
      <c r="I299" s="6"/>
      <c r="J299" s="41">
        <f t="shared" si="5"/>
        <v>0</v>
      </c>
    </row>
    <row r="300" spans="1:10" customFormat="1" x14ac:dyDescent="0.3">
      <c r="A300" s="26">
        <v>288</v>
      </c>
      <c r="B300" s="54">
        <f>'OBRAZAC 1'!B300</f>
        <v>0</v>
      </c>
      <c r="C300" s="55">
        <f>'OBRAZAC 1'!C300</f>
        <v>0</v>
      </c>
      <c r="D300" s="37">
        <f>'OBRAZAC 1'!D300</f>
        <v>0</v>
      </c>
      <c r="E300" s="37">
        <f>'OBRAZAC 1'!E300</f>
        <v>0</v>
      </c>
      <c r="F300" s="16"/>
      <c r="G300" s="7"/>
      <c r="H300" s="8"/>
      <c r="I300" s="6"/>
      <c r="J300" s="41">
        <f t="shared" si="5"/>
        <v>0</v>
      </c>
    </row>
    <row r="301" spans="1:10" customFormat="1" x14ac:dyDescent="0.3">
      <c r="A301" s="26">
        <v>289</v>
      </c>
      <c r="B301" s="54">
        <f>'OBRAZAC 1'!B301</f>
        <v>0</v>
      </c>
      <c r="C301" s="55">
        <f>'OBRAZAC 1'!C301</f>
        <v>0</v>
      </c>
      <c r="D301" s="37">
        <f>'OBRAZAC 1'!D301</f>
        <v>0</v>
      </c>
      <c r="E301" s="37">
        <f>'OBRAZAC 1'!E301</f>
        <v>0</v>
      </c>
      <c r="F301" s="16"/>
      <c r="G301" s="7"/>
      <c r="H301" s="8"/>
      <c r="I301" s="6"/>
      <c r="J301" s="41">
        <f t="shared" si="5"/>
        <v>0</v>
      </c>
    </row>
    <row r="302" spans="1:10" customFormat="1" x14ac:dyDescent="0.3">
      <c r="A302" s="26">
        <v>290</v>
      </c>
      <c r="B302" s="54">
        <f>'OBRAZAC 1'!B302</f>
        <v>0</v>
      </c>
      <c r="C302" s="55">
        <f>'OBRAZAC 1'!C302</f>
        <v>0</v>
      </c>
      <c r="D302" s="37">
        <f>'OBRAZAC 1'!D302</f>
        <v>0</v>
      </c>
      <c r="E302" s="37">
        <f>'OBRAZAC 1'!E302</f>
        <v>0</v>
      </c>
      <c r="F302" s="16"/>
      <c r="G302" s="7"/>
      <c r="H302" s="8"/>
      <c r="I302" s="6"/>
      <c r="J302" s="41">
        <f t="shared" si="5"/>
        <v>0</v>
      </c>
    </row>
    <row r="303" spans="1:10" customFormat="1" x14ac:dyDescent="0.3">
      <c r="A303" s="26">
        <v>291</v>
      </c>
      <c r="B303" s="54">
        <f>'OBRAZAC 1'!B303</f>
        <v>0</v>
      </c>
      <c r="C303" s="55">
        <f>'OBRAZAC 1'!C303</f>
        <v>0</v>
      </c>
      <c r="D303" s="37">
        <f>'OBRAZAC 1'!D303</f>
        <v>0</v>
      </c>
      <c r="E303" s="37">
        <f>'OBRAZAC 1'!E303</f>
        <v>0</v>
      </c>
      <c r="F303" s="16"/>
      <c r="G303" s="7"/>
      <c r="H303" s="8"/>
      <c r="I303" s="6"/>
      <c r="J303" s="41">
        <f t="shared" si="5"/>
        <v>0</v>
      </c>
    </row>
    <row r="304" spans="1:10" customFormat="1" x14ac:dyDescent="0.3">
      <c r="A304" s="26">
        <v>292</v>
      </c>
      <c r="B304" s="54">
        <f>'OBRAZAC 1'!B304</f>
        <v>0</v>
      </c>
      <c r="C304" s="55">
        <f>'OBRAZAC 1'!C304</f>
        <v>0</v>
      </c>
      <c r="D304" s="37">
        <f>'OBRAZAC 1'!D304</f>
        <v>0</v>
      </c>
      <c r="E304" s="37">
        <f>'OBRAZAC 1'!E304</f>
        <v>0</v>
      </c>
      <c r="F304" s="16"/>
      <c r="G304" s="7"/>
      <c r="H304" s="8"/>
      <c r="I304" s="6"/>
      <c r="J304" s="41">
        <f t="shared" si="5"/>
        <v>0</v>
      </c>
    </row>
    <row r="305" spans="1:10" customFormat="1" x14ac:dyDescent="0.3">
      <c r="A305" s="26">
        <v>293</v>
      </c>
      <c r="B305" s="54">
        <f>'OBRAZAC 1'!B305</f>
        <v>0</v>
      </c>
      <c r="C305" s="55">
        <f>'OBRAZAC 1'!C305</f>
        <v>0</v>
      </c>
      <c r="D305" s="37">
        <f>'OBRAZAC 1'!D305</f>
        <v>0</v>
      </c>
      <c r="E305" s="37">
        <f>'OBRAZAC 1'!E305</f>
        <v>0</v>
      </c>
      <c r="F305" s="16"/>
      <c r="G305" s="7"/>
      <c r="H305" s="8"/>
      <c r="I305" s="6"/>
      <c r="J305" s="41">
        <f t="shared" si="5"/>
        <v>0</v>
      </c>
    </row>
    <row r="306" spans="1:10" customFormat="1" x14ac:dyDescent="0.3">
      <c r="A306" s="26">
        <v>294</v>
      </c>
      <c r="B306" s="54">
        <f>'OBRAZAC 1'!B306</f>
        <v>0</v>
      </c>
      <c r="C306" s="55">
        <f>'OBRAZAC 1'!C306</f>
        <v>0</v>
      </c>
      <c r="D306" s="37">
        <f>'OBRAZAC 1'!D306</f>
        <v>0</v>
      </c>
      <c r="E306" s="37">
        <f>'OBRAZAC 1'!E306</f>
        <v>0</v>
      </c>
      <c r="F306" s="16"/>
      <c r="G306" s="7"/>
      <c r="H306" s="8"/>
      <c r="I306" s="6"/>
      <c r="J306" s="41">
        <f t="shared" si="5"/>
        <v>0</v>
      </c>
    </row>
    <row r="307" spans="1:10" customFormat="1" x14ac:dyDescent="0.3">
      <c r="A307" s="26">
        <v>295</v>
      </c>
      <c r="B307" s="54">
        <f>'OBRAZAC 1'!B307</f>
        <v>0</v>
      </c>
      <c r="C307" s="55">
        <f>'OBRAZAC 1'!C307</f>
        <v>0</v>
      </c>
      <c r="D307" s="37">
        <f>'OBRAZAC 1'!D307</f>
        <v>0</v>
      </c>
      <c r="E307" s="37">
        <f>'OBRAZAC 1'!E307</f>
        <v>0</v>
      </c>
      <c r="F307" s="16"/>
      <c r="G307" s="7"/>
      <c r="H307" s="8"/>
      <c r="I307" s="6"/>
      <c r="J307" s="41">
        <f t="shared" si="5"/>
        <v>0</v>
      </c>
    </row>
    <row r="308" spans="1:10" customFormat="1" x14ac:dyDescent="0.3">
      <c r="A308" s="26">
        <v>296</v>
      </c>
      <c r="B308" s="54">
        <f>'OBRAZAC 1'!B308</f>
        <v>0</v>
      </c>
      <c r="C308" s="55">
        <f>'OBRAZAC 1'!C308</f>
        <v>0</v>
      </c>
      <c r="D308" s="37">
        <f>'OBRAZAC 1'!D308</f>
        <v>0</v>
      </c>
      <c r="E308" s="37">
        <f>'OBRAZAC 1'!E308</f>
        <v>0</v>
      </c>
      <c r="F308" s="16"/>
      <c r="G308" s="7"/>
      <c r="H308" s="8"/>
      <c r="I308" s="6"/>
      <c r="J308" s="41">
        <f t="shared" si="5"/>
        <v>0</v>
      </c>
    </row>
    <row r="309" spans="1:10" customFormat="1" x14ac:dyDescent="0.3">
      <c r="A309" s="26">
        <v>297</v>
      </c>
      <c r="B309" s="54">
        <f>'OBRAZAC 1'!B309</f>
        <v>0</v>
      </c>
      <c r="C309" s="55">
        <f>'OBRAZAC 1'!C309</f>
        <v>0</v>
      </c>
      <c r="D309" s="37">
        <f>'OBRAZAC 1'!D309</f>
        <v>0</v>
      </c>
      <c r="E309" s="37">
        <f>'OBRAZAC 1'!E309</f>
        <v>0</v>
      </c>
      <c r="F309" s="16"/>
      <c r="G309" s="7"/>
      <c r="H309" s="8"/>
      <c r="I309" s="6"/>
      <c r="J309" s="41">
        <f t="shared" si="5"/>
        <v>0</v>
      </c>
    </row>
    <row r="310" spans="1:10" customFormat="1" x14ac:dyDescent="0.3">
      <c r="A310" s="26">
        <v>298</v>
      </c>
      <c r="B310" s="54">
        <f>'OBRAZAC 1'!B310</f>
        <v>0</v>
      </c>
      <c r="C310" s="55">
        <f>'OBRAZAC 1'!C310</f>
        <v>0</v>
      </c>
      <c r="D310" s="37">
        <f>'OBRAZAC 1'!D310</f>
        <v>0</v>
      </c>
      <c r="E310" s="37">
        <f>'OBRAZAC 1'!E310</f>
        <v>0</v>
      </c>
      <c r="F310" s="16"/>
      <c r="G310" s="7"/>
      <c r="H310" s="8"/>
      <c r="I310" s="6"/>
      <c r="J310" s="41">
        <f t="shared" si="5"/>
        <v>0</v>
      </c>
    </row>
    <row r="311" spans="1:10" x14ac:dyDescent="0.3">
      <c r="A311" s="26">
        <v>299</v>
      </c>
      <c r="B311" s="54">
        <f>'OBRAZAC 1'!B311</f>
        <v>0</v>
      </c>
      <c r="C311" s="55">
        <f>'OBRAZAC 1'!C311</f>
        <v>0</v>
      </c>
      <c r="D311" s="37">
        <f>'OBRAZAC 1'!D311</f>
        <v>0</v>
      </c>
      <c r="E311" s="37">
        <f>'OBRAZAC 1'!E311</f>
        <v>0</v>
      </c>
      <c r="G311" s="7"/>
      <c r="H311" s="8"/>
      <c r="I311" s="6"/>
      <c r="J311" s="41">
        <f t="shared" si="5"/>
        <v>0</v>
      </c>
    </row>
    <row r="312" spans="1:10" x14ac:dyDescent="0.3">
      <c r="A312" s="26">
        <v>300</v>
      </c>
      <c r="B312" s="54">
        <f>'OBRAZAC 1'!B312</f>
        <v>0</v>
      </c>
      <c r="C312" s="55">
        <f>'OBRAZAC 1'!C312</f>
        <v>0</v>
      </c>
      <c r="D312" s="37">
        <f>'OBRAZAC 1'!D312</f>
        <v>0</v>
      </c>
      <c r="E312" s="37">
        <f>'OBRAZAC 1'!E312</f>
        <v>0</v>
      </c>
      <c r="G312" s="7"/>
      <c r="H312" s="8"/>
      <c r="I312" s="6"/>
      <c r="J312" s="41">
        <f t="shared" si="5"/>
        <v>0</v>
      </c>
    </row>
    <row r="313" spans="1:10" ht="18" x14ac:dyDescent="0.3">
      <c r="A313" s="9"/>
      <c r="B313" s="59" t="s">
        <v>10</v>
      </c>
      <c r="C313" s="60"/>
      <c r="D313" s="61"/>
      <c r="E313" s="10">
        <f>SUM(E13:E312)</f>
        <v>0</v>
      </c>
      <c r="G313" s="28"/>
      <c r="H313" s="28"/>
      <c r="I313" s="10">
        <f>SUM(I13:I312)</f>
        <v>0</v>
      </c>
      <c r="J313" s="27">
        <f>SUM(J13:J312)</f>
        <v>0</v>
      </c>
    </row>
    <row r="314" spans="1:10" ht="18" x14ac:dyDescent="0.3">
      <c r="B314" s="12"/>
      <c r="C314" s="12"/>
      <c r="D314" s="13"/>
      <c r="E314" s="14"/>
    </row>
    <row r="316" spans="1:10" x14ac:dyDescent="0.3">
      <c r="B316" s="17" t="s">
        <v>11</v>
      </c>
    </row>
    <row r="318" spans="1:10" x14ac:dyDescent="0.3">
      <c r="B318" s="32"/>
    </row>
    <row r="321" spans="2:2" x14ac:dyDescent="0.3">
      <c r="B321" s="17" t="s">
        <v>12</v>
      </c>
    </row>
    <row r="322" spans="2:2" x14ac:dyDescent="0.3">
      <c r="B322" s="31"/>
    </row>
    <row r="323" spans="2:2" x14ac:dyDescent="0.3">
      <c r="B323" s="29" t="s">
        <v>13</v>
      </c>
    </row>
  </sheetData>
  <sheetProtection algorithmName="SHA-512" hashValue="nCykWHHfkGxBXkxUT1ufxN6/vtU3+/XWHhQ+lYMyCVGO1ir6Aa9QDnj+kf+Vw91HxtI22UFhxD2gt8CIizt/TA==" saltValue="7oODn9P61wkNTy5y19k5ag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3frBfL2Fv0kvrY1xe4Kl152VOVCBnN6/gy4OvXTYpg/BE+XkCnvbs1yEXvoj7in4ErLEB6Y2rdC5nu1FRL/vzQ==" saltValue="SP7g4UcOWlxEwC55/Wqk3g==" spinCount="100000" sqref="A3:B5 A9:B9 A6:A8 H3:H8 G3:G4 I313 B313:E314 C3:E9 A313" name="Range3"/>
  </protectedRanges>
  <mergeCells count="10">
    <mergeCell ref="B313:D313"/>
    <mergeCell ref="A7:D7"/>
    <mergeCell ref="G1:I1"/>
    <mergeCell ref="G10:I10"/>
    <mergeCell ref="A1:E1"/>
    <mergeCell ref="A3:C3"/>
    <mergeCell ref="A4:C4"/>
    <mergeCell ref="A6:D6"/>
    <mergeCell ref="A8:D8"/>
    <mergeCell ref="A10:E10"/>
  </mergeCells>
  <conditionalFormatting sqref="D3">
    <cfRule type="expression" dxfId="41" priority="17">
      <formula>$E$3=0</formula>
    </cfRule>
    <cfRule type="cellIs" dxfId="40" priority="20" operator="lessThan">
      <formula>0.8000001</formula>
    </cfRule>
    <cfRule type="cellIs" dxfId="39" priority="21" operator="greaterThan">
      <formula>80%</formula>
    </cfRule>
  </conditionalFormatting>
  <conditionalFormatting sqref="D4">
    <cfRule type="expression" dxfId="38" priority="16">
      <formula>$E$4=0</formula>
    </cfRule>
    <cfRule type="cellIs" dxfId="37" priority="18" operator="lessThan">
      <formula>0.8</formula>
    </cfRule>
    <cfRule type="cellIs" dxfId="36" priority="19" operator="greaterThan">
      <formula>0.8</formula>
    </cfRule>
  </conditionalFormatting>
  <conditionalFormatting sqref="G3">
    <cfRule type="expression" dxfId="35" priority="10">
      <formula>$H$3=""</formula>
    </cfRule>
    <cfRule type="cellIs" dxfId="34" priority="14" operator="greaterThan">
      <formula>80%</formula>
    </cfRule>
    <cfRule type="cellIs" dxfId="33" priority="15" operator="lessThan">
      <formula>80</formula>
    </cfRule>
  </conditionalFormatting>
  <conditionalFormatting sqref="G4">
    <cfRule type="expression" dxfId="32" priority="11">
      <formula>$H$4=0</formula>
    </cfRule>
    <cfRule type="cellIs" dxfId="31" priority="12" operator="lessThan">
      <formula>0.8</formula>
    </cfRule>
    <cfRule type="cellIs" dxfId="30" priority="13" operator="greaterThan">
      <formula>0.8</formula>
    </cfRule>
  </conditionalFormatting>
  <conditionalFormatting sqref="J13:J312">
    <cfRule type="cellIs" dxfId="29" priority="1" operator="lessThan">
      <formula>0</formula>
    </cfRule>
    <cfRule type="cellIs" dxfId="28" priority="2" operator="greaterThan">
      <formula>0</formula>
    </cfRule>
  </conditionalFormatting>
  <pageMargins left="0.47244094488188981" right="0.27559055118110237" top="0.35433070866141736" bottom="0.9055118110236221" header="0.31496062992125984" footer="0.31496062992125984"/>
  <pageSetup paperSize="9" scale="65" fitToHeight="0" orientation="landscape" r:id="rId1"/>
  <headerFooter>
    <oddFooter>&amp;C&amp;P/&amp;N</oddFooter>
  </headerFooter>
  <ignoredErrors>
    <ignoredError sqref="J13:J3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23"/>
  <sheetViews>
    <sheetView showGridLines="0" workbookViewId="0">
      <pane ySplit="1" topLeftCell="A288" activePane="bottomLeft" state="frozen"/>
      <selection activeCell="G18" sqref="G18"/>
      <selection pane="bottomLeft" activeCell="I313" sqref="I313"/>
    </sheetView>
  </sheetViews>
  <sheetFormatPr defaultColWidth="0" defaultRowHeight="14.4" x14ac:dyDescent="0.3"/>
  <cols>
    <col min="1" max="1" width="4.109375" style="17" customWidth="1"/>
    <col min="2" max="2" width="71.88671875" style="16" customWidth="1"/>
    <col min="3" max="3" width="17.5546875" style="16" customWidth="1"/>
    <col min="4" max="4" width="15.33203125" style="16" customWidth="1"/>
    <col min="5" max="5" width="21.44140625" style="16" bestFit="1" customWidth="1"/>
    <col min="6" max="6" width="4.44140625" style="16" customWidth="1"/>
    <col min="7" max="8" width="19.33203125" style="16" customWidth="1"/>
    <col min="9" max="9" width="20" style="16" bestFit="1" customWidth="1"/>
    <col min="10" max="10" width="19.33203125" style="18" customWidth="1"/>
    <col min="11" max="16384" width="19.33203125" style="16" hidden="1"/>
  </cols>
  <sheetData>
    <row r="1" spans="1:10" ht="22.5" customHeight="1" thickBot="1" x14ac:dyDescent="0.35">
      <c r="A1" s="67" t="s">
        <v>19</v>
      </c>
      <c r="B1" s="68"/>
      <c r="C1" s="68"/>
      <c r="D1" s="68"/>
      <c r="E1" s="69"/>
      <c r="G1" s="63" t="s">
        <v>16</v>
      </c>
      <c r="H1" s="64"/>
      <c r="I1" s="64"/>
      <c r="J1" s="35"/>
    </row>
    <row r="2" spans="1:10" ht="12" customHeight="1" x14ac:dyDescent="0.3"/>
    <row r="3" spans="1:10" ht="24" customHeight="1" x14ac:dyDescent="0.3">
      <c r="A3" s="70" t="s">
        <v>43</v>
      </c>
      <c r="B3" s="70"/>
      <c r="C3" s="70"/>
      <c r="D3" s="19" t="str">
        <f>IFERROR(E3/SUM(E3:E4),"")</f>
        <v/>
      </c>
      <c r="E3" s="20">
        <f>'OBRAZAC 1a'!H3</f>
        <v>0</v>
      </c>
      <c r="G3" s="19">
        <f>IFERROR(H3/SUM(H3:H4),"")</f>
        <v>1</v>
      </c>
      <c r="H3" s="21">
        <f>I313-H4</f>
        <v>64646</v>
      </c>
    </row>
    <row r="4" spans="1:10" ht="24" customHeight="1" x14ac:dyDescent="0.3">
      <c r="A4" s="70" t="s">
        <v>1</v>
      </c>
      <c r="B4" s="70"/>
      <c r="C4" s="70"/>
      <c r="D4" s="19" t="str">
        <f>IFERROR(E4/SUM(E3:E4),"")</f>
        <v/>
      </c>
      <c r="E4" s="20">
        <f>'OBRAZAC 1a'!H4</f>
        <v>0</v>
      </c>
      <c r="G4" s="19">
        <f>IFERROR(H4/SUM(H3:H4),"")</f>
        <v>0</v>
      </c>
      <c r="H4" s="20">
        <f>SUM(H6:H8)</f>
        <v>0</v>
      </c>
      <c r="I4" s="18"/>
    </row>
    <row r="5" spans="1:10" ht="10.5" customHeight="1" x14ac:dyDescent="0.3">
      <c r="A5" s="22"/>
      <c r="B5" s="22"/>
      <c r="C5" s="22"/>
      <c r="D5" s="23"/>
      <c r="E5" s="21"/>
      <c r="H5" s="21"/>
    </row>
    <row r="6" spans="1:10" ht="24" customHeight="1" x14ac:dyDescent="0.3">
      <c r="A6" s="62" t="s">
        <v>2</v>
      </c>
      <c r="B6" s="62"/>
      <c r="C6" s="62"/>
      <c r="D6" s="62"/>
      <c r="E6" s="24">
        <f>'OBRAZAC 1a'!H6</f>
        <v>0</v>
      </c>
      <c r="H6" s="30"/>
    </row>
    <row r="7" spans="1:10" ht="24" customHeight="1" x14ac:dyDescent="0.3">
      <c r="A7" s="62" t="s">
        <v>3</v>
      </c>
      <c r="B7" s="62"/>
      <c r="C7" s="62"/>
      <c r="D7" s="62"/>
      <c r="E7" s="24">
        <f>'OBRAZAC 1a'!H7</f>
        <v>0</v>
      </c>
      <c r="H7" s="30"/>
    </row>
    <row r="8" spans="1:10" ht="24" customHeight="1" x14ac:dyDescent="0.3">
      <c r="A8" s="62" t="s">
        <v>4</v>
      </c>
      <c r="B8" s="62"/>
      <c r="C8" s="62"/>
      <c r="D8" s="62"/>
      <c r="E8" s="24">
        <f>'OBRAZAC 1a'!H8</f>
        <v>0</v>
      </c>
      <c r="H8" s="30"/>
    </row>
    <row r="9" spans="1:10" ht="53.25" customHeight="1" x14ac:dyDescent="0.3">
      <c r="A9" s="22"/>
      <c r="B9" s="22"/>
      <c r="C9" s="22"/>
      <c r="D9" s="23"/>
      <c r="E9" s="25"/>
    </row>
    <row r="10" spans="1:10" ht="36" customHeight="1" x14ac:dyDescent="0.3">
      <c r="A10" s="59" t="s">
        <v>22</v>
      </c>
      <c r="B10" s="60"/>
      <c r="C10" s="60"/>
      <c r="D10" s="60"/>
      <c r="E10" s="61"/>
      <c r="G10" s="71" t="s">
        <v>21</v>
      </c>
      <c r="H10" s="72"/>
      <c r="I10" s="72"/>
      <c r="J10" s="36"/>
    </row>
    <row r="11" spans="1:10" ht="11.25" customHeight="1" x14ac:dyDescent="0.3"/>
    <row r="12" spans="1:10" ht="64.5" customHeight="1" x14ac:dyDescent="0.3">
      <c r="A12" s="1"/>
      <c r="B12" s="2" t="s">
        <v>6</v>
      </c>
      <c r="C12" s="3" t="s">
        <v>7</v>
      </c>
      <c r="D12" s="3" t="s">
        <v>8</v>
      </c>
      <c r="E12" s="3" t="s">
        <v>9</v>
      </c>
      <c r="G12" s="3" t="s">
        <v>7</v>
      </c>
      <c r="H12" s="3" t="s">
        <v>8</v>
      </c>
      <c r="I12" s="3" t="s">
        <v>9</v>
      </c>
      <c r="J12" s="15" t="s">
        <v>14</v>
      </c>
    </row>
    <row r="13" spans="1:10" x14ac:dyDescent="0.3">
      <c r="A13" s="26">
        <v>1</v>
      </c>
      <c r="B13" s="54">
        <f>'OBRAZAC 1'!B13</f>
        <v>0</v>
      </c>
      <c r="C13" s="56">
        <f>'OBRAZAC 1a'!G13</f>
        <v>0</v>
      </c>
      <c r="D13" s="38">
        <f>'OBRAZAC 1a'!H13</f>
        <v>0</v>
      </c>
      <c r="E13" s="38">
        <f>'OBRAZAC 1a'!I13</f>
        <v>0</v>
      </c>
      <c r="G13" s="4"/>
      <c r="H13" s="5"/>
      <c r="I13" s="6"/>
      <c r="J13" s="41">
        <f>I13-E13</f>
        <v>0</v>
      </c>
    </row>
    <row r="14" spans="1:10" x14ac:dyDescent="0.3">
      <c r="A14" s="26">
        <v>2</v>
      </c>
      <c r="B14" s="54">
        <f>'OBRAZAC 1'!B14</f>
        <v>0</v>
      </c>
      <c r="C14" s="56">
        <f>'OBRAZAC 1a'!G14</f>
        <v>0</v>
      </c>
      <c r="D14" s="38">
        <f>'OBRAZAC 1a'!H14</f>
        <v>0</v>
      </c>
      <c r="E14" s="38">
        <f>'OBRAZAC 1a'!I14</f>
        <v>0</v>
      </c>
      <c r="G14" s="4"/>
      <c r="H14" s="5"/>
      <c r="I14" s="6"/>
      <c r="J14" s="41">
        <f t="shared" ref="J14:J77" si="0">I14-E14</f>
        <v>0</v>
      </c>
    </row>
    <row r="15" spans="1:10" x14ac:dyDescent="0.3">
      <c r="A15" s="26">
        <v>3</v>
      </c>
      <c r="B15" s="54">
        <f>'OBRAZAC 1'!B15</f>
        <v>0</v>
      </c>
      <c r="C15" s="56">
        <f>'OBRAZAC 1a'!G15</f>
        <v>0</v>
      </c>
      <c r="D15" s="38">
        <f>'OBRAZAC 1a'!H15</f>
        <v>0</v>
      </c>
      <c r="E15" s="38">
        <f>'OBRAZAC 1a'!I15</f>
        <v>0</v>
      </c>
      <c r="G15" s="4"/>
      <c r="H15" s="5"/>
      <c r="I15" s="6"/>
      <c r="J15" s="41">
        <f t="shared" si="0"/>
        <v>0</v>
      </c>
    </row>
    <row r="16" spans="1:10" x14ac:dyDescent="0.3">
      <c r="A16" s="26">
        <v>4</v>
      </c>
      <c r="B16" s="54">
        <f>'OBRAZAC 1'!B16</f>
        <v>0</v>
      </c>
      <c r="C16" s="56">
        <f>'OBRAZAC 1a'!G16</f>
        <v>0</v>
      </c>
      <c r="D16" s="38">
        <f>'OBRAZAC 1a'!H16</f>
        <v>0</v>
      </c>
      <c r="E16" s="38">
        <f>'OBRAZAC 1a'!I16</f>
        <v>0</v>
      </c>
      <c r="G16" s="4"/>
      <c r="H16" s="5"/>
      <c r="I16" s="6"/>
      <c r="J16" s="41">
        <f t="shared" si="0"/>
        <v>0</v>
      </c>
    </row>
    <row r="17" spans="1:10" x14ac:dyDescent="0.3">
      <c r="A17" s="26">
        <v>5</v>
      </c>
      <c r="B17" s="54">
        <f>'OBRAZAC 1'!B17</f>
        <v>0</v>
      </c>
      <c r="C17" s="56">
        <f>'OBRAZAC 1a'!G17</f>
        <v>0</v>
      </c>
      <c r="D17" s="38">
        <f>'OBRAZAC 1a'!H17</f>
        <v>0</v>
      </c>
      <c r="E17" s="38">
        <f>'OBRAZAC 1a'!I17</f>
        <v>0</v>
      </c>
      <c r="G17" s="4"/>
      <c r="H17" s="5"/>
      <c r="I17" s="6"/>
      <c r="J17" s="41">
        <f t="shared" si="0"/>
        <v>0</v>
      </c>
    </row>
    <row r="18" spans="1:10" x14ac:dyDescent="0.3">
      <c r="A18" s="26">
        <v>6</v>
      </c>
      <c r="B18" s="54">
        <f>'OBRAZAC 1'!B18</f>
        <v>0</v>
      </c>
      <c r="C18" s="56">
        <f>'OBRAZAC 1a'!G18</f>
        <v>0</v>
      </c>
      <c r="D18" s="38">
        <f>'OBRAZAC 1a'!H18</f>
        <v>0</v>
      </c>
      <c r="E18" s="38">
        <f>'OBRAZAC 1a'!I18</f>
        <v>0</v>
      </c>
      <c r="G18" s="4"/>
      <c r="H18" s="5"/>
      <c r="I18" s="6"/>
      <c r="J18" s="41">
        <f t="shared" si="0"/>
        <v>0</v>
      </c>
    </row>
    <row r="19" spans="1:10" x14ac:dyDescent="0.3">
      <c r="A19" s="26">
        <v>7</v>
      </c>
      <c r="B19" s="54">
        <f>'OBRAZAC 1'!B19</f>
        <v>0</v>
      </c>
      <c r="C19" s="56">
        <f>'OBRAZAC 1a'!G19</f>
        <v>0</v>
      </c>
      <c r="D19" s="38">
        <f>'OBRAZAC 1a'!H19</f>
        <v>0</v>
      </c>
      <c r="E19" s="38">
        <f>'OBRAZAC 1a'!I19</f>
        <v>0</v>
      </c>
      <c r="G19" s="4"/>
      <c r="H19" s="5"/>
      <c r="I19" s="6"/>
      <c r="J19" s="41">
        <f t="shared" si="0"/>
        <v>0</v>
      </c>
    </row>
    <row r="20" spans="1:10" x14ac:dyDescent="0.3">
      <c r="A20" s="26">
        <v>8</v>
      </c>
      <c r="B20" s="54">
        <f>'OBRAZAC 1'!B20</f>
        <v>0</v>
      </c>
      <c r="C20" s="56">
        <f>'OBRAZAC 1a'!G20</f>
        <v>0</v>
      </c>
      <c r="D20" s="38">
        <f>'OBRAZAC 1a'!H20</f>
        <v>0</v>
      </c>
      <c r="E20" s="38">
        <f>'OBRAZAC 1a'!I20</f>
        <v>0</v>
      </c>
      <c r="G20" s="4"/>
      <c r="H20" s="5"/>
      <c r="I20" s="6"/>
      <c r="J20" s="41">
        <f t="shared" si="0"/>
        <v>0</v>
      </c>
    </row>
    <row r="21" spans="1:10" x14ac:dyDescent="0.3">
      <c r="A21" s="26">
        <v>9</v>
      </c>
      <c r="B21" s="54">
        <f>'OBRAZAC 1'!B21</f>
        <v>0</v>
      </c>
      <c r="C21" s="56">
        <f>'OBRAZAC 1a'!G21</f>
        <v>0</v>
      </c>
      <c r="D21" s="38">
        <f>'OBRAZAC 1a'!H21</f>
        <v>0</v>
      </c>
      <c r="E21" s="38">
        <f>'OBRAZAC 1a'!I21</f>
        <v>0</v>
      </c>
      <c r="G21" s="4"/>
      <c r="H21" s="5"/>
      <c r="I21" s="6"/>
      <c r="J21" s="41">
        <f t="shared" si="0"/>
        <v>0</v>
      </c>
    </row>
    <row r="22" spans="1:10" x14ac:dyDescent="0.3">
      <c r="A22" s="26">
        <v>10</v>
      </c>
      <c r="B22" s="54">
        <f>'OBRAZAC 1'!B22</f>
        <v>0</v>
      </c>
      <c r="C22" s="56">
        <f>'OBRAZAC 1a'!G22</f>
        <v>0</v>
      </c>
      <c r="D22" s="38">
        <f>'OBRAZAC 1a'!H22</f>
        <v>0</v>
      </c>
      <c r="E22" s="38">
        <f>'OBRAZAC 1a'!I22</f>
        <v>0</v>
      </c>
      <c r="G22" s="4"/>
      <c r="H22" s="5"/>
      <c r="I22" s="6"/>
      <c r="J22" s="41">
        <f t="shared" si="0"/>
        <v>0</v>
      </c>
    </row>
    <row r="23" spans="1:10" x14ac:dyDescent="0.3">
      <c r="A23" s="26">
        <v>11</v>
      </c>
      <c r="B23" s="54">
        <f>'OBRAZAC 1'!B23</f>
        <v>0</v>
      </c>
      <c r="C23" s="56">
        <f>'OBRAZAC 1a'!G23</f>
        <v>0</v>
      </c>
      <c r="D23" s="38">
        <f>'OBRAZAC 1a'!H23</f>
        <v>0</v>
      </c>
      <c r="E23" s="38">
        <f>'OBRAZAC 1a'!I23</f>
        <v>0</v>
      </c>
      <c r="G23" s="4"/>
      <c r="H23" s="5"/>
      <c r="I23" s="6"/>
      <c r="J23" s="41">
        <f t="shared" si="0"/>
        <v>0</v>
      </c>
    </row>
    <row r="24" spans="1:10" x14ac:dyDescent="0.3">
      <c r="A24" s="26">
        <v>12</v>
      </c>
      <c r="B24" s="54">
        <f>'OBRAZAC 1'!B24</f>
        <v>0</v>
      </c>
      <c r="C24" s="56">
        <f>'OBRAZAC 1a'!G24</f>
        <v>0</v>
      </c>
      <c r="D24" s="38">
        <f>'OBRAZAC 1a'!H24</f>
        <v>0</v>
      </c>
      <c r="E24" s="38">
        <f>'OBRAZAC 1a'!I24</f>
        <v>0</v>
      </c>
      <c r="G24" s="4"/>
      <c r="H24" s="5"/>
      <c r="I24" s="6"/>
      <c r="J24" s="41">
        <f t="shared" si="0"/>
        <v>0</v>
      </c>
    </row>
    <row r="25" spans="1:10" x14ac:dyDescent="0.3">
      <c r="A25" s="26">
        <v>13</v>
      </c>
      <c r="B25" s="54">
        <f>'OBRAZAC 1'!B25</f>
        <v>0</v>
      </c>
      <c r="C25" s="56">
        <f>'OBRAZAC 1a'!G25</f>
        <v>0</v>
      </c>
      <c r="D25" s="38">
        <f>'OBRAZAC 1a'!H25</f>
        <v>0</v>
      </c>
      <c r="E25" s="38">
        <f>'OBRAZAC 1a'!I25</f>
        <v>0</v>
      </c>
      <c r="G25" s="4"/>
      <c r="H25" s="5"/>
      <c r="I25" s="6"/>
      <c r="J25" s="41">
        <f t="shared" si="0"/>
        <v>0</v>
      </c>
    </row>
    <row r="26" spans="1:10" x14ac:dyDescent="0.3">
      <c r="A26" s="26">
        <v>14</v>
      </c>
      <c r="B26" s="54">
        <f>'OBRAZAC 1'!B26</f>
        <v>0</v>
      </c>
      <c r="C26" s="56">
        <f>'OBRAZAC 1a'!G26</f>
        <v>0</v>
      </c>
      <c r="D26" s="38">
        <f>'OBRAZAC 1a'!H26</f>
        <v>0</v>
      </c>
      <c r="E26" s="38">
        <f>'OBRAZAC 1a'!I26</f>
        <v>0</v>
      </c>
      <c r="G26" s="4"/>
      <c r="H26" s="5"/>
      <c r="I26" s="6"/>
      <c r="J26" s="41">
        <f t="shared" si="0"/>
        <v>0</v>
      </c>
    </row>
    <row r="27" spans="1:10" x14ac:dyDescent="0.3">
      <c r="A27" s="26">
        <v>15</v>
      </c>
      <c r="B27" s="54">
        <f>'OBRAZAC 1'!B27</f>
        <v>0</v>
      </c>
      <c r="C27" s="56">
        <f>'OBRAZAC 1a'!G27</f>
        <v>0</v>
      </c>
      <c r="D27" s="38">
        <f>'OBRAZAC 1a'!H27</f>
        <v>0</v>
      </c>
      <c r="E27" s="38">
        <f>'OBRAZAC 1a'!I27</f>
        <v>0</v>
      </c>
      <c r="G27" s="4"/>
      <c r="H27" s="5"/>
      <c r="I27" s="6"/>
      <c r="J27" s="41">
        <f t="shared" si="0"/>
        <v>0</v>
      </c>
    </row>
    <row r="28" spans="1:10" x14ac:dyDescent="0.3">
      <c r="A28" s="26">
        <v>16</v>
      </c>
      <c r="B28" s="54">
        <f>'OBRAZAC 1'!B28</f>
        <v>0</v>
      </c>
      <c r="C28" s="56">
        <f>'OBRAZAC 1a'!G28</f>
        <v>0</v>
      </c>
      <c r="D28" s="38">
        <f>'OBRAZAC 1a'!H28</f>
        <v>0</v>
      </c>
      <c r="E28" s="38">
        <f>'OBRAZAC 1a'!I28</f>
        <v>0</v>
      </c>
      <c r="G28" s="4"/>
      <c r="H28" s="5"/>
      <c r="I28" s="6"/>
      <c r="J28" s="41">
        <f t="shared" si="0"/>
        <v>0</v>
      </c>
    </row>
    <row r="29" spans="1:10" x14ac:dyDescent="0.3">
      <c r="A29" s="26">
        <v>17</v>
      </c>
      <c r="B29" s="54">
        <f>'OBRAZAC 1'!B29</f>
        <v>0</v>
      </c>
      <c r="C29" s="56">
        <f>'OBRAZAC 1a'!G29</f>
        <v>0</v>
      </c>
      <c r="D29" s="38">
        <f>'OBRAZAC 1a'!H29</f>
        <v>0</v>
      </c>
      <c r="E29" s="38">
        <f>'OBRAZAC 1a'!I29</f>
        <v>0</v>
      </c>
      <c r="G29" s="4"/>
      <c r="H29" s="5"/>
      <c r="I29" s="6"/>
      <c r="J29" s="41">
        <f t="shared" si="0"/>
        <v>0</v>
      </c>
    </row>
    <row r="30" spans="1:10" x14ac:dyDescent="0.3">
      <c r="A30" s="26">
        <v>18</v>
      </c>
      <c r="B30" s="54">
        <f>'OBRAZAC 1'!B30</f>
        <v>0</v>
      </c>
      <c r="C30" s="56">
        <f>'OBRAZAC 1a'!G30</f>
        <v>0</v>
      </c>
      <c r="D30" s="38">
        <f>'OBRAZAC 1a'!H30</f>
        <v>0</v>
      </c>
      <c r="E30" s="38">
        <f>'OBRAZAC 1a'!I30</f>
        <v>0</v>
      </c>
      <c r="G30" s="4"/>
      <c r="H30" s="5"/>
      <c r="I30" s="6"/>
      <c r="J30" s="41">
        <f t="shared" si="0"/>
        <v>0</v>
      </c>
    </row>
    <row r="31" spans="1:10" x14ac:dyDescent="0.3">
      <c r="A31" s="26">
        <v>19</v>
      </c>
      <c r="B31" s="54">
        <f>'OBRAZAC 1'!B31</f>
        <v>0</v>
      </c>
      <c r="C31" s="56">
        <f>'OBRAZAC 1a'!G31</f>
        <v>0</v>
      </c>
      <c r="D31" s="38">
        <f>'OBRAZAC 1a'!H31</f>
        <v>0</v>
      </c>
      <c r="E31" s="38">
        <f>'OBRAZAC 1a'!I31</f>
        <v>0</v>
      </c>
      <c r="G31" s="4"/>
      <c r="H31" s="5"/>
      <c r="I31" s="6"/>
      <c r="J31" s="41">
        <f t="shared" si="0"/>
        <v>0</v>
      </c>
    </row>
    <row r="32" spans="1:10" x14ac:dyDescent="0.3">
      <c r="A32" s="26">
        <v>20</v>
      </c>
      <c r="B32" s="54">
        <f>'OBRAZAC 1'!B32</f>
        <v>0</v>
      </c>
      <c r="C32" s="56">
        <f>'OBRAZAC 1a'!G32</f>
        <v>0</v>
      </c>
      <c r="D32" s="38">
        <f>'OBRAZAC 1a'!H32</f>
        <v>0</v>
      </c>
      <c r="E32" s="38">
        <f>'OBRAZAC 1a'!I32</f>
        <v>0</v>
      </c>
      <c r="G32" s="4"/>
      <c r="H32" s="5"/>
      <c r="I32" s="6"/>
      <c r="J32" s="41">
        <f t="shared" si="0"/>
        <v>0</v>
      </c>
    </row>
    <row r="33" spans="1:10" x14ac:dyDescent="0.3">
      <c r="A33" s="26">
        <v>21</v>
      </c>
      <c r="B33" s="54">
        <f>'OBRAZAC 1'!B33</f>
        <v>0</v>
      </c>
      <c r="C33" s="56">
        <f>'OBRAZAC 1a'!G33</f>
        <v>0</v>
      </c>
      <c r="D33" s="38">
        <f>'OBRAZAC 1a'!H33</f>
        <v>0</v>
      </c>
      <c r="E33" s="38">
        <f>'OBRAZAC 1a'!I33</f>
        <v>0</v>
      </c>
      <c r="G33" s="4"/>
      <c r="H33" s="5"/>
      <c r="I33" s="6"/>
      <c r="J33" s="41">
        <f t="shared" si="0"/>
        <v>0</v>
      </c>
    </row>
    <row r="34" spans="1:10" x14ac:dyDescent="0.3">
      <c r="A34" s="26">
        <v>22</v>
      </c>
      <c r="B34" s="54">
        <f>'OBRAZAC 1'!B34</f>
        <v>0</v>
      </c>
      <c r="C34" s="56">
        <f>'OBRAZAC 1a'!G34</f>
        <v>0</v>
      </c>
      <c r="D34" s="38">
        <f>'OBRAZAC 1a'!H34</f>
        <v>0</v>
      </c>
      <c r="E34" s="38">
        <f>'OBRAZAC 1a'!I34</f>
        <v>0</v>
      </c>
      <c r="G34" s="4"/>
      <c r="H34" s="5"/>
      <c r="I34" s="6"/>
      <c r="J34" s="41">
        <f t="shared" si="0"/>
        <v>0</v>
      </c>
    </row>
    <row r="35" spans="1:10" x14ac:dyDescent="0.3">
      <c r="A35" s="26">
        <v>23</v>
      </c>
      <c r="B35" s="54">
        <f>'OBRAZAC 1'!B35</f>
        <v>0</v>
      </c>
      <c r="C35" s="56">
        <f>'OBRAZAC 1a'!G35</f>
        <v>0</v>
      </c>
      <c r="D35" s="38">
        <f>'OBRAZAC 1a'!H35</f>
        <v>0</v>
      </c>
      <c r="E35" s="38">
        <f>'OBRAZAC 1a'!I35</f>
        <v>0</v>
      </c>
      <c r="G35" s="4"/>
      <c r="H35" s="5"/>
      <c r="I35" s="6"/>
      <c r="J35" s="41">
        <f t="shared" si="0"/>
        <v>0</v>
      </c>
    </row>
    <row r="36" spans="1:10" x14ac:dyDescent="0.3">
      <c r="A36" s="26">
        <v>24</v>
      </c>
      <c r="B36" s="54">
        <f>'OBRAZAC 1'!B36</f>
        <v>0</v>
      </c>
      <c r="C36" s="56">
        <f>'OBRAZAC 1a'!G36</f>
        <v>0</v>
      </c>
      <c r="D36" s="38">
        <f>'OBRAZAC 1a'!H36</f>
        <v>0</v>
      </c>
      <c r="E36" s="38">
        <f>'OBRAZAC 1a'!I36</f>
        <v>0</v>
      </c>
      <c r="G36" s="4"/>
      <c r="H36" s="5"/>
      <c r="I36" s="6"/>
      <c r="J36" s="41">
        <f t="shared" si="0"/>
        <v>0</v>
      </c>
    </row>
    <row r="37" spans="1:10" x14ac:dyDescent="0.3">
      <c r="A37" s="26">
        <v>25</v>
      </c>
      <c r="B37" s="54">
        <f>'OBRAZAC 1'!B37</f>
        <v>0</v>
      </c>
      <c r="C37" s="56">
        <f>'OBRAZAC 1a'!G37</f>
        <v>0</v>
      </c>
      <c r="D37" s="38">
        <f>'OBRAZAC 1a'!H37</f>
        <v>0</v>
      </c>
      <c r="E37" s="38">
        <f>'OBRAZAC 1a'!I37</f>
        <v>0</v>
      </c>
      <c r="G37" s="4"/>
      <c r="H37" s="5"/>
      <c r="I37" s="6"/>
      <c r="J37" s="41">
        <f t="shared" si="0"/>
        <v>0</v>
      </c>
    </row>
    <row r="38" spans="1:10" x14ac:dyDescent="0.3">
      <c r="A38" s="26">
        <v>26</v>
      </c>
      <c r="B38" s="54">
        <f>'OBRAZAC 1'!B38</f>
        <v>0</v>
      </c>
      <c r="C38" s="56">
        <f>'OBRAZAC 1a'!G38</f>
        <v>0</v>
      </c>
      <c r="D38" s="38">
        <f>'OBRAZAC 1a'!H38</f>
        <v>0</v>
      </c>
      <c r="E38" s="38">
        <f>'OBRAZAC 1a'!I38</f>
        <v>0</v>
      </c>
      <c r="G38" s="4"/>
      <c r="H38" s="5"/>
      <c r="I38" s="6"/>
      <c r="J38" s="41">
        <f t="shared" si="0"/>
        <v>0</v>
      </c>
    </row>
    <row r="39" spans="1:10" x14ac:dyDescent="0.3">
      <c r="A39" s="26">
        <v>27</v>
      </c>
      <c r="B39" s="54">
        <f>'OBRAZAC 1'!B39</f>
        <v>0</v>
      </c>
      <c r="C39" s="56">
        <f>'OBRAZAC 1a'!G39</f>
        <v>0</v>
      </c>
      <c r="D39" s="38">
        <f>'OBRAZAC 1a'!H39</f>
        <v>0</v>
      </c>
      <c r="E39" s="38">
        <f>'OBRAZAC 1a'!I39</f>
        <v>0</v>
      </c>
      <c r="G39" s="4"/>
      <c r="H39" s="5"/>
      <c r="I39" s="6"/>
      <c r="J39" s="41">
        <f t="shared" si="0"/>
        <v>0</v>
      </c>
    </row>
    <row r="40" spans="1:10" x14ac:dyDescent="0.3">
      <c r="A40" s="26">
        <v>28</v>
      </c>
      <c r="B40" s="54">
        <f>'OBRAZAC 1'!B40</f>
        <v>0</v>
      </c>
      <c r="C40" s="56">
        <f>'OBRAZAC 1a'!G40</f>
        <v>0</v>
      </c>
      <c r="D40" s="38">
        <f>'OBRAZAC 1a'!H40</f>
        <v>0</v>
      </c>
      <c r="E40" s="38">
        <f>'OBRAZAC 1a'!I40</f>
        <v>0</v>
      </c>
      <c r="G40" s="4"/>
      <c r="H40" s="5"/>
      <c r="I40" s="6"/>
      <c r="J40" s="41">
        <f t="shared" si="0"/>
        <v>0</v>
      </c>
    </row>
    <row r="41" spans="1:10" x14ac:dyDescent="0.3">
      <c r="A41" s="26">
        <v>29</v>
      </c>
      <c r="B41" s="54">
        <f>'OBRAZAC 1'!B41</f>
        <v>0</v>
      </c>
      <c r="C41" s="56">
        <f>'OBRAZAC 1a'!G41</f>
        <v>0</v>
      </c>
      <c r="D41" s="38">
        <f>'OBRAZAC 1a'!H41</f>
        <v>0</v>
      </c>
      <c r="E41" s="38">
        <f>'OBRAZAC 1a'!I41</f>
        <v>0</v>
      </c>
      <c r="G41" s="4"/>
      <c r="H41" s="5"/>
      <c r="I41" s="6"/>
      <c r="J41" s="41">
        <f t="shared" si="0"/>
        <v>0</v>
      </c>
    </row>
    <row r="42" spans="1:10" x14ac:dyDescent="0.3">
      <c r="A42" s="26">
        <v>30</v>
      </c>
      <c r="B42" s="54">
        <f>'OBRAZAC 1'!B42</f>
        <v>0</v>
      </c>
      <c r="C42" s="56">
        <f>'OBRAZAC 1a'!G42</f>
        <v>0</v>
      </c>
      <c r="D42" s="38">
        <f>'OBRAZAC 1a'!H42</f>
        <v>0</v>
      </c>
      <c r="E42" s="38">
        <f>'OBRAZAC 1a'!I42</f>
        <v>0</v>
      </c>
      <c r="G42" s="4"/>
      <c r="H42" s="5"/>
      <c r="I42" s="6"/>
      <c r="J42" s="41">
        <f t="shared" si="0"/>
        <v>0</v>
      </c>
    </row>
    <row r="43" spans="1:10" x14ac:dyDescent="0.3">
      <c r="A43" s="26">
        <v>31</v>
      </c>
      <c r="B43" s="54">
        <f>'OBRAZAC 1'!B43</f>
        <v>0</v>
      </c>
      <c r="C43" s="56">
        <f>'OBRAZAC 1a'!G43</f>
        <v>0</v>
      </c>
      <c r="D43" s="38">
        <f>'OBRAZAC 1a'!H43</f>
        <v>0</v>
      </c>
      <c r="E43" s="38">
        <f>'OBRAZAC 1a'!I43</f>
        <v>0</v>
      </c>
      <c r="G43" s="4"/>
      <c r="H43" s="5"/>
      <c r="I43" s="6"/>
      <c r="J43" s="41">
        <f t="shared" si="0"/>
        <v>0</v>
      </c>
    </row>
    <row r="44" spans="1:10" x14ac:dyDescent="0.3">
      <c r="A44" s="26">
        <v>32</v>
      </c>
      <c r="B44" s="54">
        <f>'OBRAZAC 1'!B44</f>
        <v>0</v>
      </c>
      <c r="C44" s="56">
        <f>'OBRAZAC 1a'!G44</f>
        <v>0</v>
      </c>
      <c r="D44" s="38">
        <f>'OBRAZAC 1a'!H44</f>
        <v>0</v>
      </c>
      <c r="E44" s="38">
        <f>'OBRAZAC 1a'!I44</f>
        <v>0</v>
      </c>
      <c r="G44" s="4"/>
      <c r="H44" s="5"/>
      <c r="I44" s="6"/>
      <c r="J44" s="41">
        <f t="shared" si="0"/>
        <v>0</v>
      </c>
    </row>
    <row r="45" spans="1:10" x14ac:dyDescent="0.3">
      <c r="A45" s="26">
        <v>33</v>
      </c>
      <c r="B45" s="54">
        <f>'OBRAZAC 1'!B45</f>
        <v>0</v>
      </c>
      <c r="C45" s="56">
        <f>'OBRAZAC 1a'!G45</f>
        <v>0</v>
      </c>
      <c r="D45" s="38">
        <f>'OBRAZAC 1a'!H45</f>
        <v>0</v>
      </c>
      <c r="E45" s="38">
        <f>'OBRAZAC 1a'!I45</f>
        <v>0</v>
      </c>
      <c r="G45" s="4"/>
      <c r="H45" s="5"/>
      <c r="I45" s="6"/>
      <c r="J45" s="41">
        <f t="shared" si="0"/>
        <v>0</v>
      </c>
    </row>
    <row r="46" spans="1:10" x14ac:dyDescent="0.3">
      <c r="A46" s="26">
        <v>34</v>
      </c>
      <c r="B46" s="54">
        <f>'OBRAZAC 1'!B46</f>
        <v>0</v>
      </c>
      <c r="C46" s="56">
        <f>'OBRAZAC 1a'!G46</f>
        <v>0</v>
      </c>
      <c r="D46" s="38">
        <f>'OBRAZAC 1a'!H46</f>
        <v>0</v>
      </c>
      <c r="E46" s="38">
        <f>'OBRAZAC 1a'!I46</f>
        <v>0</v>
      </c>
      <c r="G46" s="4"/>
      <c r="H46" s="5"/>
      <c r="I46" s="6"/>
      <c r="J46" s="41">
        <f t="shared" si="0"/>
        <v>0</v>
      </c>
    </row>
    <row r="47" spans="1:10" x14ac:dyDescent="0.3">
      <c r="A47" s="26">
        <v>35</v>
      </c>
      <c r="B47" s="54">
        <f>'OBRAZAC 1'!B47</f>
        <v>0</v>
      </c>
      <c r="C47" s="56">
        <f>'OBRAZAC 1a'!G47</f>
        <v>0</v>
      </c>
      <c r="D47" s="38">
        <f>'OBRAZAC 1a'!H47</f>
        <v>0</v>
      </c>
      <c r="E47" s="38">
        <f>'OBRAZAC 1a'!I47</f>
        <v>0</v>
      </c>
      <c r="G47" s="4"/>
      <c r="H47" s="5"/>
      <c r="I47" s="6"/>
      <c r="J47" s="41">
        <f t="shared" si="0"/>
        <v>0</v>
      </c>
    </row>
    <row r="48" spans="1:10" x14ac:dyDescent="0.3">
      <c r="A48" s="26">
        <v>36</v>
      </c>
      <c r="B48" s="54">
        <f>'OBRAZAC 1'!B48</f>
        <v>0</v>
      </c>
      <c r="C48" s="56">
        <f>'OBRAZAC 1a'!G48</f>
        <v>0</v>
      </c>
      <c r="D48" s="38">
        <f>'OBRAZAC 1a'!H48</f>
        <v>0</v>
      </c>
      <c r="E48" s="38">
        <f>'OBRAZAC 1a'!I48</f>
        <v>0</v>
      </c>
      <c r="G48" s="4"/>
      <c r="H48" s="5"/>
      <c r="I48" s="6"/>
      <c r="J48" s="41">
        <f t="shared" si="0"/>
        <v>0</v>
      </c>
    </row>
    <row r="49" spans="1:10" x14ac:dyDescent="0.3">
      <c r="A49" s="26">
        <v>37</v>
      </c>
      <c r="B49" s="54">
        <f>'OBRAZAC 1'!B49</f>
        <v>0</v>
      </c>
      <c r="C49" s="56">
        <f>'OBRAZAC 1a'!G49</f>
        <v>0</v>
      </c>
      <c r="D49" s="38">
        <f>'OBRAZAC 1a'!H49</f>
        <v>0</v>
      </c>
      <c r="E49" s="38">
        <f>'OBRAZAC 1a'!I49</f>
        <v>0</v>
      </c>
      <c r="G49" s="4"/>
      <c r="H49" s="5"/>
      <c r="I49" s="6"/>
      <c r="J49" s="41">
        <f t="shared" si="0"/>
        <v>0</v>
      </c>
    </row>
    <row r="50" spans="1:10" x14ac:dyDescent="0.3">
      <c r="A50" s="26">
        <v>38</v>
      </c>
      <c r="B50" s="54">
        <f>'OBRAZAC 1'!B50</f>
        <v>0</v>
      </c>
      <c r="C50" s="56">
        <f>'OBRAZAC 1a'!G50</f>
        <v>0</v>
      </c>
      <c r="D50" s="38">
        <f>'OBRAZAC 1a'!H50</f>
        <v>0</v>
      </c>
      <c r="E50" s="38">
        <f>'OBRAZAC 1a'!I50</f>
        <v>0</v>
      </c>
      <c r="G50" s="4"/>
      <c r="H50" s="5"/>
      <c r="I50" s="6"/>
      <c r="J50" s="41">
        <f t="shared" si="0"/>
        <v>0</v>
      </c>
    </row>
    <row r="51" spans="1:10" x14ac:dyDescent="0.3">
      <c r="A51" s="26">
        <v>39</v>
      </c>
      <c r="B51" s="54">
        <f>'OBRAZAC 1'!B51</f>
        <v>0</v>
      </c>
      <c r="C51" s="56">
        <f>'OBRAZAC 1a'!G51</f>
        <v>0</v>
      </c>
      <c r="D51" s="38">
        <f>'OBRAZAC 1a'!H51</f>
        <v>0</v>
      </c>
      <c r="E51" s="38">
        <f>'OBRAZAC 1a'!I51</f>
        <v>0</v>
      </c>
      <c r="G51" s="4"/>
      <c r="H51" s="5"/>
      <c r="I51" s="6"/>
      <c r="J51" s="41">
        <f t="shared" si="0"/>
        <v>0</v>
      </c>
    </row>
    <row r="52" spans="1:10" x14ac:dyDescent="0.3">
      <c r="A52" s="26">
        <v>40</v>
      </c>
      <c r="B52" s="54">
        <f>'OBRAZAC 1'!B52</f>
        <v>0</v>
      </c>
      <c r="C52" s="56">
        <f>'OBRAZAC 1a'!G52</f>
        <v>0</v>
      </c>
      <c r="D52" s="38">
        <f>'OBRAZAC 1a'!H52</f>
        <v>0</v>
      </c>
      <c r="E52" s="38">
        <f>'OBRAZAC 1a'!I52</f>
        <v>0</v>
      </c>
      <c r="G52" s="4"/>
      <c r="H52" s="5"/>
      <c r="I52" s="6"/>
      <c r="J52" s="41">
        <f t="shared" si="0"/>
        <v>0</v>
      </c>
    </row>
    <row r="53" spans="1:10" x14ac:dyDescent="0.3">
      <c r="A53" s="26">
        <v>41</v>
      </c>
      <c r="B53" s="54">
        <f>'OBRAZAC 1'!B53</f>
        <v>0</v>
      </c>
      <c r="C53" s="56">
        <f>'OBRAZAC 1a'!G53</f>
        <v>0</v>
      </c>
      <c r="D53" s="38">
        <f>'OBRAZAC 1a'!H53</f>
        <v>0</v>
      </c>
      <c r="E53" s="38">
        <f>'OBRAZAC 1a'!I53</f>
        <v>0</v>
      </c>
      <c r="G53" s="4"/>
      <c r="H53" s="5"/>
      <c r="I53" s="6"/>
      <c r="J53" s="41">
        <f t="shared" si="0"/>
        <v>0</v>
      </c>
    </row>
    <row r="54" spans="1:10" x14ac:dyDescent="0.3">
      <c r="A54" s="26">
        <v>42</v>
      </c>
      <c r="B54" s="54">
        <f>'OBRAZAC 1'!B54</f>
        <v>0</v>
      </c>
      <c r="C54" s="56">
        <f>'OBRAZAC 1a'!G54</f>
        <v>0</v>
      </c>
      <c r="D54" s="38">
        <f>'OBRAZAC 1a'!H54</f>
        <v>0</v>
      </c>
      <c r="E54" s="38">
        <f>'OBRAZAC 1a'!I54</f>
        <v>0</v>
      </c>
      <c r="G54" s="4"/>
      <c r="H54" s="5"/>
      <c r="I54" s="6"/>
      <c r="J54" s="41">
        <f t="shared" si="0"/>
        <v>0</v>
      </c>
    </row>
    <row r="55" spans="1:10" x14ac:dyDescent="0.3">
      <c r="A55" s="26">
        <v>43</v>
      </c>
      <c r="B55" s="54">
        <f>'OBRAZAC 1'!B55</f>
        <v>0</v>
      </c>
      <c r="C55" s="56">
        <f>'OBRAZAC 1a'!G55</f>
        <v>0</v>
      </c>
      <c r="D55" s="38">
        <f>'OBRAZAC 1a'!H55</f>
        <v>0</v>
      </c>
      <c r="E55" s="38">
        <f>'OBRAZAC 1a'!I55</f>
        <v>0</v>
      </c>
      <c r="G55" s="4"/>
      <c r="H55" s="5"/>
      <c r="I55" s="6"/>
      <c r="J55" s="41">
        <f t="shared" si="0"/>
        <v>0</v>
      </c>
    </row>
    <row r="56" spans="1:10" x14ac:dyDescent="0.3">
      <c r="A56" s="26">
        <v>44</v>
      </c>
      <c r="B56" s="54">
        <f>'OBRAZAC 1'!B56</f>
        <v>0</v>
      </c>
      <c r="C56" s="56">
        <f>'OBRAZAC 1a'!G56</f>
        <v>0</v>
      </c>
      <c r="D56" s="38">
        <f>'OBRAZAC 1a'!H56</f>
        <v>0</v>
      </c>
      <c r="E56" s="38">
        <f>'OBRAZAC 1a'!I56</f>
        <v>0</v>
      </c>
      <c r="G56" s="4"/>
      <c r="H56" s="5"/>
      <c r="I56" s="6"/>
      <c r="J56" s="41">
        <f t="shared" si="0"/>
        <v>0</v>
      </c>
    </row>
    <row r="57" spans="1:10" x14ac:dyDescent="0.3">
      <c r="A57" s="26">
        <v>45</v>
      </c>
      <c r="B57" s="54">
        <f>'OBRAZAC 1'!B57</f>
        <v>0</v>
      </c>
      <c r="C57" s="56">
        <f>'OBRAZAC 1a'!G57</f>
        <v>0</v>
      </c>
      <c r="D57" s="38">
        <f>'OBRAZAC 1a'!H57</f>
        <v>0</v>
      </c>
      <c r="E57" s="38">
        <f>'OBRAZAC 1a'!I57</f>
        <v>0</v>
      </c>
      <c r="G57" s="4"/>
      <c r="H57" s="5"/>
      <c r="I57" s="6"/>
      <c r="J57" s="41">
        <f t="shared" si="0"/>
        <v>0</v>
      </c>
    </row>
    <row r="58" spans="1:10" x14ac:dyDescent="0.3">
      <c r="A58" s="26">
        <v>46</v>
      </c>
      <c r="B58" s="54">
        <f>'OBRAZAC 1'!B58</f>
        <v>0</v>
      </c>
      <c r="C58" s="56">
        <f>'OBRAZAC 1a'!G58</f>
        <v>0</v>
      </c>
      <c r="D58" s="38">
        <f>'OBRAZAC 1a'!H58</f>
        <v>0</v>
      </c>
      <c r="E58" s="38">
        <f>'OBRAZAC 1a'!I58</f>
        <v>0</v>
      </c>
      <c r="G58" s="4"/>
      <c r="H58" s="5"/>
      <c r="I58" s="6"/>
      <c r="J58" s="41">
        <f t="shared" si="0"/>
        <v>0</v>
      </c>
    </row>
    <row r="59" spans="1:10" x14ac:dyDescent="0.3">
      <c r="A59" s="26">
        <v>47</v>
      </c>
      <c r="B59" s="54">
        <f>'OBRAZAC 1'!B59</f>
        <v>0</v>
      </c>
      <c r="C59" s="56">
        <f>'OBRAZAC 1a'!G59</f>
        <v>0</v>
      </c>
      <c r="D59" s="38">
        <f>'OBRAZAC 1a'!H59</f>
        <v>0</v>
      </c>
      <c r="E59" s="38">
        <f>'OBRAZAC 1a'!I59</f>
        <v>0</v>
      </c>
      <c r="G59" s="4"/>
      <c r="H59" s="5"/>
      <c r="I59" s="6"/>
      <c r="J59" s="41">
        <f t="shared" si="0"/>
        <v>0</v>
      </c>
    </row>
    <row r="60" spans="1:10" x14ac:dyDescent="0.3">
      <c r="A60" s="26">
        <v>48</v>
      </c>
      <c r="B60" s="54">
        <f>'OBRAZAC 1'!B60</f>
        <v>0</v>
      </c>
      <c r="C60" s="56">
        <f>'OBRAZAC 1a'!G60</f>
        <v>0</v>
      </c>
      <c r="D60" s="38">
        <f>'OBRAZAC 1a'!H60</f>
        <v>0</v>
      </c>
      <c r="E60" s="38">
        <f>'OBRAZAC 1a'!I60</f>
        <v>0</v>
      </c>
      <c r="G60" s="4"/>
      <c r="H60" s="5"/>
      <c r="I60" s="6"/>
      <c r="J60" s="41">
        <f t="shared" si="0"/>
        <v>0</v>
      </c>
    </row>
    <row r="61" spans="1:10" x14ac:dyDescent="0.3">
      <c r="A61" s="26">
        <v>49</v>
      </c>
      <c r="B61" s="54">
        <f>'OBRAZAC 1'!B61</f>
        <v>0</v>
      </c>
      <c r="C61" s="56">
        <f>'OBRAZAC 1a'!G61</f>
        <v>0</v>
      </c>
      <c r="D61" s="38">
        <f>'OBRAZAC 1a'!H61</f>
        <v>0</v>
      </c>
      <c r="E61" s="38">
        <f>'OBRAZAC 1a'!I61</f>
        <v>0</v>
      </c>
      <c r="G61" s="4"/>
      <c r="H61" s="5"/>
      <c r="I61" s="6"/>
      <c r="J61" s="41">
        <f t="shared" si="0"/>
        <v>0</v>
      </c>
    </row>
    <row r="62" spans="1:10" x14ac:dyDescent="0.3">
      <c r="A62" s="26">
        <v>50</v>
      </c>
      <c r="B62" s="54">
        <f>'OBRAZAC 1'!B62</f>
        <v>0</v>
      </c>
      <c r="C62" s="56">
        <f>'OBRAZAC 1a'!G62</f>
        <v>0</v>
      </c>
      <c r="D62" s="38">
        <f>'OBRAZAC 1a'!H62</f>
        <v>0</v>
      </c>
      <c r="E62" s="38">
        <f>'OBRAZAC 1a'!I62</f>
        <v>0</v>
      </c>
      <c r="G62" s="4"/>
      <c r="H62" s="5"/>
      <c r="I62" s="6"/>
      <c r="J62" s="41">
        <f t="shared" si="0"/>
        <v>0</v>
      </c>
    </row>
    <row r="63" spans="1:10" x14ac:dyDescent="0.3">
      <c r="A63" s="26">
        <v>51</v>
      </c>
      <c r="B63" s="54">
        <f>'OBRAZAC 1'!B63</f>
        <v>0</v>
      </c>
      <c r="C63" s="56">
        <f>'OBRAZAC 1a'!G63</f>
        <v>0</v>
      </c>
      <c r="D63" s="38">
        <f>'OBRAZAC 1a'!H63</f>
        <v>0</v>
      </c>
      <c r="E63" s="38">
        <f>'OBRAZAC 1a'!I63</f>
        <v>0</v>
      </c>
      <c r="G63" s="4"/>
      <c r="H63" s="5"/>
      <c r="I63" s="6"/>
      <c r="J63" s="41">
        <f t="shared" si="0"/>
        <v>0</v>
      </c>
    </row>
    <row r="64" spans="1:10" customFormat="1" x14ac:dyDescent="0.3">
      <c r="A64" s="26">
        <v>52</v>
      </c>
      <c r="B64" s="54">
        <f>'OBRAZAC 1'!B64</f>
        <v>0</v>
      </c>
      <c r="C64" s="56">
        <f>'OBRAZAC 1a'!G64</f>
        <v>0</v>
      </c>
      <c r="D64" s="38">
        <f>'OBRAZAC 1a'!H64</f>
        <v>0</v>
      </c>
      <c r="E64" s="38">
        <f>'OBRAZAC 1a'!I64</f>
        <v>0</v>
      </c>
      <c r="F64" s="16"/>
      <c r="G64" s="4"/>
      <c r="H64" s="5"/>
      <c r="I64" s="6"/>
      <c r="J64" s="41">
        <f t="shared" si="0"/>
        <v>0</v>
      </c>
    </row>
    <row r="65" spans="1:10" customFormat="1" x14ac:dyDescent="0.3">
      <c r="A65" s="26">
        <v>53</v>
      </c>
      <c r="B65" s="54">
        <f>'OBRAZAC 1'!B65</f>
        <v>0</v>
      </c>
      <c r="C65" s="56">
        <f>'OBRAZAC 1a'!G65</f>
        <v>0</v>
      </c>
      <c r="D65" s="38">
        <f>'OBRAZAC 1a'!H65</f>
        <v>0</v>
      </c>
      <c r="E65" s="38">
        <f>'OBRAZAC 1a'!I65</f>
        <v>0</v>
      </c>
      <c r="F65" s="16"/>
      <c r="G65" s="4"/>
      <c r="H65" s="5"/>
      <c r="I65" s="6"/>
      <c r="J65" s="41">
        <f t="shared" si="0"/>
        <v>0</v>
      </c>
    </row>
    <row r="66" spans="1:10" customFormat="1" x14ac:dyDescent="0.3">
      <c r="A66" s="26">
        <v>54</v>
      </c>
      <c r="B66" s="54">
        <f>'OBRAZAC 1'!B66</f>
        <v>0</v>
      </c>
      <c r="C66" s="56">
        <f>'OBRAZAC 1a'!G66</f>
        <v>0</v>
      </c>
      <c r="D66" s="38">
        <f>'OBRAZAC 1a'!H66</f>
        <v>0</v>
      </c>
      <c r="E66" s="38">
        <f>'OBRAZAC 1a'!I66</f>
        <v>0</v>
      </c>
      <c r="F66" s="16"/>
      <c r="G66" s="4"/>
      <c r="H66" s="5"/>
      <c r="I66" s="6"/>
      <c r="J66" s="41">
        <f t="shared" si="0"/>
        <v>0</v>
      </c>
    </row>
    <row r="67" spans="1:10" customFormat="1" x14ac:dyDescent="0.3">
      <c r="A67" s="26">
        <v>55</v>
      </c>
      <c r="B67" s="54">
        <f>'OBRAZAC 1'!B67</f>
        <v>0</v>
      </c>
      <c r="C67" s="56">
        <f>'OBRAZAC 1a'!G67</f>
        <v>0</v>
      </c>
      <c r="D67" s="38">
        <f>'OBRAZAC 1a'!H67</f>
        <v>0</v>
      </c>
      <c r="E67" s="38">
        <f>'OBRAZAC 1a'!I67</f>
        <v>0</v>
      </c>
      <c r="F67" s="16"/>
      <c r="G67" s="4"/>
      <c r="H67" s="5"/>
      <c r="I67" s="6"/>
      <c r="J67" s="41">
        <f t="shared" si="0"/>
        <v>0</v>
      </c>
    </row>
    <row r="68" spans="1:10" customFormat="1" x14ac:dyDescent="0.3">
      <c r="A68" s="26">
        <v>56</v>
      </c>
      <c r="B68" s="54">
        <f>'OBRAZAC 1'!B68</f>
        <v>0</v>
      </c>
      <c r="C68" s="56">
        <f>'OBRAZAC 1a'!G68</f>
        <v>0</v>
      </c>
      <c r="D68" s="38">
        <f>'OBRAZAC 1a'!H68</f>
        <v>0</v>
      </c>
      <c r="E68" s="38">
        <f>'OBRAZAC 1a'!I68</f>
        <v>0</v>
      </c>
      <c r="F68" s="16"/>
      <c r="G68" s="4"/>
      <c r="H68" s="5"/>
      <c r="I68" s="6"/>
      <c r="J68" s="41">
        <f t="shared" si="0"/>
        <v>0</v>
      </c>
    </row>
    <row r="69" spans="1:10" customFormat="1" x14ac:dyDescent="0.3">
      <c r="A69" s="26">
        <v>57</v>
      </c>
      <c r="B69" s="54">
        <f>'OBRAZAC 1'!B69</f>
        <v>0</v>
      </c>
      <c r="C69" s="56">
        <f>'OBRAZAC 1a'!G69</f>
        <v>0</v>
      </c>
      <c r="D69" s="38">
        <f>'OBRAZAC 1a'!H69</f>
        <v>0</v>
      </c>
      <c r="E69" s="38">
        <f>'OBRAZAC 1a'!I69</f>
        <v>0</v>
      </c>
      <c r="F69" s="16"/>
      <c r="G69" s="4"/>
      <c r="H69" s="5"/>
      <c r="I69" s="6"/>
      <c r="J69" s="41">
        <f t="shared" si="0"/>
        <v>0</v>
      </c>
    </row>
    <row r="70" spans="1:10" customFormat="1" x14ac:dyDescent="0.3">
      <c r="A70" s="26">
        <v>58</v>
      </c>
      <c r="B70" s="54">
        <f>'OBRAZAC 1'!B70</f>
        <v>0</v>
      </c>
      <c r="C70" s="56">
        <f>'OBRAZAC 1a'!G70</f>
        <v>0</v>
      </c>
      <c r="D70" s="38">
        <f>'OBRAZAC 1a'!H70</f>
        <v>0</v>
      </c>
      <c r="E70" s="38">
        <f>'OBRAZAC 1a'!I70</f>
        <v>0</v>
      </c>
      <c r="F70" s="16"/>
      <c r="G70" s="4"/>
      <c r="H70" s="5"/>
      <c r="I70" s="6"/>
      <c r="J70" s="41">
        <f t="shared" si="0"/>
        <v>0</v>
      </c>
    </row>
    <row r="71" spans="1:10" customFormat="1" x14ac:dyDescent="0.3">
      <c r="A71" s="26">
        <v>59</v>
      </c>
      <c r="B71" s="54">
        <f>'OBRAZAC 1'!B71</f>
        <v>0</v>
      </c>
      <c r="C71" s="56">
        <f>'OBRAZAC 1a'!G71</f>
        <v>0</v>
      </c>
      <c r="D71" s="38">
        <f>'OBRAZAC 1a'!H71</f>
        <v>0</v>
      </c>
      <c r="E71" s="38">
        <f>'OBRAZAC 1a'!I71</f>
        <v>0</v>
      </c>
      <c r="F71" s="16"/>
      <c r="G71" s="4"/>
      <c r="H71" s="5"/>
      <c r="I71" s="6"/>
      <c r="J71" s="41">
        <f t="shared" si="0"/>
        <v>0</v>
      </c>
    </row>
    <row r="72" spans="1:10" customFormat="1" x14ac:dyDescent="0.3">
      <c r="A72" s="26">
        <v>60</v>
      </c>
      <c r="B72" s="54">
        <f>'OBRAZAC 1'!B72</f>
        <v>0</v>
      </c>
      <c r="C72" s="56">
        <f>'OBRAZAC 1a'!G72</f>
        <v>0</v>
      </c>
      <c r="D72" s="38">
        <f>'OBRAZAC 1a'!H72</f>
        <v>0</v>
      </c>
      <c r="E72" s="38">
        <f>'OBRAZAC 1a'!I72</f>
        <v>0</v>
      </c>
      <c r="F72" s="16"/>
      <c r="G72" s="4"/>
      <c r="H72" s="5"/>
      <c r="I72" s="6"/>
      <c r="J72" s="41">
        <f t="shared" si="0"/>
        <v>0</v>
      </c>
    </row>
    <row r="73" spans="1:10" customFormat="1" x14ac:dyDescent="0.3">
      <c r="A73" s="26">
        <v>61</v>
      </c>
      <c r="B73" s="54">
        <f>'OBRAZAC 1'!B73</f>
        <v>0</v>
      </c>
      <c r="C73" s="56">
        <f>'OBRAZAC 1a'!G73</f>
        <v>0</v>
      </c>
      <c r="D73" s="38">
        <f>'OBRAZAC 1a'!H73</f>
        <v>0</v>
      </c>
      <c r="E73" s="38">
        <f>'OBRAZAC 1a'!I73</f>
        <v>0</v>
      </c>
      <c r="F73" s="16"/>
      <c r="G73" s="4"/>
      <c r="H73" s="5"/>
      <c r="I73" s="6"/>
      <c r="J73" s="41">
        <f t="shared" si="0"/>
        <v>0</v>
      </c>
    </row>
    <row r="74" spans="1:10" customFormat="1" x14ac:dyDescent="0.3">
      <c r="A74" s="26">
        <v>62</v>
      </c>
      <c r="B74" s="54">
        <f>'OBRAZAC 1'!B74</f>
        <v>0</v>
      </c>
      <c r="C74" s="56">
        <f>'OBRAZAC 1a'!G74</f>
        <v>0</v>
      </c>
      <c r="D74" s="38">
        <f>'OBRAZAC 1a'!H74</f>
        <v>0</v>
      </c>
      <c r="E74" s="38">
        <f>'OBRAZAC 1a'!I74</f>
        <v>0</v>
      </c>
      <c r="F74" s="16"/>
      <c r="G74" s="4"/>
      <c r="H74" s="5"/>
      <c r="I74" s="6"/>
      <c r="J74" s="41">
        <f t="shared" si="0"/>
        <v>0</v>
      </c>
    </row>
    <row r="75" spans="1:10" customFormat="1" x14ac:dyDescent="0.3">
      <c r="A75" s="26">
        <v>63</v>
      </c>
      <c r="B75" s="54">
        <f>'OBRAZAC 1'!B75</f>
        <v>0</v>
      </c>
      <c r="C75" s="56">
        <f>'OBRAZAC 1a'!G75</f>
        <v>0</v>
      </c>
      <c r="D75" s="38">
        <f>'OBRAZAC 1a'!H75</f>
        <v>0</v>
      </c>
      <c r="E75" s="38">
        <f>'OBRAZAC 1a'!I75</f>
        <v>0</v>
      </c>
      <c r="F75" s="16"/>
      <c r="G75" s="4"/>
      <c r="H75" s="5"/>
      <c r="I75" s="6"/>
      <c r="J75" s="41">
        <f t="shared" si="0"/>
        <v>0</v>
      </c>
    </row>
    <row r="76" spans="1:10" customFormat="1" x14ac:dyDescent="0.3">
      <c r="A76" s="26">
        <v>64</v>
      </c>
      <c r="B76" s="54">
        <f>'OBRAZAC 1'!B76</f>
        <v>0</v>
      </c>
      <c r="C76" s="56">
        <f>'OBRAZAC 1a'!G76</f>
        <v>0</v>
      </c>
      <c r="D76" s="38">
        <f>'OBRAZAC 1a'!H76</f>
        <v>0</v>
      </c>
      <c r="E76" s="38">
        <f>'OBRAZAC 1a'!I76</f>
        <v>0</v>
      </c>
      <c r="F76" s="16"/>
      <c r="G76" s="4"/>
      <c r="H76" s="5"/>
      <c r="I76" s="6"/>
      <c r="J76" s="41">
        <f t="shared" si="0"/>
        <v>0</v>
      </c>
    </row>
    <row r="77" spans="1:10" customFormat="1" x14ac:dyDescent="0.3">
      <c r="A77" s="26">
        <v>65</v>
      </c>
      <c r="B77" s="54">
        <f>'OBRAZAC 1'!B77</f>
        <v>0</v>
      </c>
      <c r="C77" s="56">
        <f>'OBRAZAC 1a'!G77</f>
        <v>0</v>
      </c>
      <c r="D77" s="38">
        <f>'OBRAZAC 1a'!H77</f>
        <v>0</v>
      </c>
      <c r="E77" s="38">
        <f>'OBRAZAC 1a'!I77</f>
        <v>0</v>
      </c>
      <c r="F77" s="16"/>
      <c r="G77" s="4"/>
      <c r="H77" s="5"/>
      <c r="I77" s="6"/>
      <c r="J77" s="41">
        <f t="shared" si="0"/>
        <v>0</v>
      </c>
    </row>
    <row r="78" spans="1:10" customFormat="1" x14ac:dyDescent="0.3">
      <c r="A78" s="26">
        <v>66</v>
      </c>
      <c r="B78" s="54">
        <f>'OBRAZAC 1'!B78</f>
        <v>0</v>
      </c>
      <c r="C78" s="56">
        <f>'OBRAZAC 1a'!G78</f>
        <v>0</v>
      </c>
      <c r="D78" s="38">
        <f>'OBRAZAC 1a'!H78</f>
        <v>0</v>
      </c>
      <c r="E78" s="38">
        <f>'OBRAZAC 1a'!I78</f>
        <v>0</v>
      </c>
      <c r="F78" s="16"/>
      <c r="G78" s="4"/>
      <c r="H78" s="5"/>
      <c r="I78" s="6"/>
      <c r="J78" s="41">
        <f t="shared" ref="J78:J141" si="1">I78-E78</f>
        <v>0</v>
      </c>
    </row>
    <row r="79" spans="1:10" customFormat="1" x14ac:dyDescent="0.3">
      <c r="A79" s="26">
        <v>67</v>
      </c>
      <c r="B79" s="54">
        <f>'OBRAZAC 1'!B79</f>
        <v>0</v>
      </c>
      <c r="C79" s="56">
        <f>'OBRAZAC 1a'!G79</f>
        <v>0</v>
      </c>
      <c r="D79" s="38">
        <f>'OBRAZAC 1a'!H79</f>
        <v>0</v>
      </c>
      <c r="E79" s="38">
        <f>'OBRAZAC 1a'!I79</f>
        <v>0</v>
      </c>
      <c r="F79" s="16"/>
      <c r="G79" s="4"/>
      <c r="H79" s="5"/>
      <c r="I79" s="6"/>
      <c r="J79" s="41">
        <f t="shared" si="1"/>
        <v>0</v>
      </c>
    </row>
    <row r="80" spans="1:10" customFormat="1" x14ac:dyDescent="0.3">
      <c r="A80" s="26">
        <v>68</v>
      </c>
      <c r="B80" s="54">
        <f>'OBRAZAC 1'!B80</f>
        <v>0</v>
      </c>
      <c r="C80" s="56">
        <f>'OBRAZAC 1a'!G80</f>
        <v>0</v>
      </c>
      <c r="D80" s="38">
        <f>'OBRAZAC 1a'!H80</f>
        <v>0</v>
      </c>
      <c r="E80" s="38">
        <f>'OBRAZAC 1a'!I80</f>
        <v>0</v>
      </c>
      <c r="F80" s="16"/>
      <c r="G80" s="4"/>
      <c r="H80" s="5"/>
      <c r="I80" s="6"/>
      <c r="J80" s="41">
        <f t="shared" si="1"/>
        <v>0</v>
      </c>
    </row>
    <row r="81" spans="1:10" customFormat="1" x14ac:dyDescent="0.3">
      <c r="A81" s="26">
        <v>69</v>
      </c>
      <c r="B81" s="54">
        <f>'OBRAZAC 1'!B81</f>
        <v>0</v>
      </c>
      <c r="C81" s="56">
        <f>'OBRAZAC 1a'!G81</f>
        <v>0</v>
      </c>
      <c r="D81" s="38">
        <f>'OBRAZAC 1a'!H81</f>
        <v>0</v>
      </c>
      <c r="E81" s="38">
        <f>'OBRAZAC 1a'!I81</f>
        <v>0</v>
      </c>
      <c r="F81" s="16"/>
      <c r="G81" s="4"/>
      <c r="H81" s="5"/>
      <c r="I81" s="6"/>
      <c r="J81" s="41">
        <f t="shared" si="1"/>
        <v>0</v>
      </c>
    </row>
    <row r="82" spans="1:10" customFormat="1" x14ac:dyDescent="0.3">
      <c r="A82" s="26">
        <v>70</v>
      </c>
      <c r="B82" s="54">
        <f>'OBRAZAC 1'!B82</f>
        <v>0</v>
      </c>
      <c r="C82" s="56">
        <f>'OBRAZAC 1a'!G82</f>
        <v>0</v>
      </c>
      <c r="D82" s="38">
        <f>'OBRAZAC 1a'!H82</f>
        <v>0</v>
      </c>
      <c r="E82" s="38">
        <f>'OBRAZAC 1a'!I82</f>
        <v>0</v>
      </c>
      <c r="F82" s="16"/>
      <c r="G82" s="4"/>
      <c r="H82" s="5"/>
      <c r="I82" s="6"/>
      <c r="J82" s="41">
        <f t="shared" si="1"/>
        <v>0</v>
      </c>
    </row>
    <row r="83" spans="1:10" customFormat="1" x14ac:dyDescent="0.3">
      <c r="A83" s="26">
        <v>71</v>
      </c>
      <c r="B83" s="54">
        <f>'OBRAZAC 1'!B83</f>
        <v>0</v>
      </c>
      <c r="C83" s="56">
        <f>'OBRAZAC 1a'!G83</f>
        <v>0</v>
      </c>
      <c r="D83" s="38">
        <f>'OBRAZAC 1a'!H83</f>
        <v>0</v>
      </c>
      <c r="E83" s="38">
        <f>'OBRAZAC 1a'!I83</f>
        <v>0</v>
      </c>
      <c r="F83" s="16"/>
      <c r="G83" s="4"/>
      <c r="H83" s="5"/>
      <c r="I83" s="6"/>
      <c r="J83" s="41">
        <f t="shared" si="1"/>
        <v>0</v>
      </c>
    </row>
    <row r="84" spans="1:10" customFormat="1" x14ac:dyDescent="0.3">
      <c r="A84" s="26">
        <v>72</v>
      </c>
      <c r="B84" s="54">
        <f>'OBRAZAC 1'!B84</f>
        <v>0</v>
      </c>
      <c r="C84" s="56">
        <f>'OBRAZAC 1a'!G84</f>
        <v>0</v>
      </c>
      <c r="D84" s="38">
        <f>'OBRAZAC 1a'!H84</f>
        <v>0</v>
      </c>
      <c r="E84" s="38">
        <f>'OBRAZAC 1a'!I84</f>
        <v>0</v>
      </c>
      <c r="F84" s="16"/>
      <c r="G84" s="4"/>
      <c r="H84" s="5"/>
      <c r="I84" s="6"/>
      <c r="J84" s="41">
        <f t="shared" si="1"/>
        <v>0</v>
      </c>
    </row>
    <row r="85" spans="1:10" customFormat="1" x14ac:dyDescent="0.3">
      <c r="A85" s="26">
        <v>73</v>
      </c>
      <c r="B85" s="54">
        <f>'OBRAZAC 1'!B85</f>
        <v>0</v>
      </c>
      <c r="C85" s="56">
        <f>'OBRAZAC 1a'!G85</f>
        <v>0</v>
      </c>
      <c r="D85" s="38">
        <f>'OBRAZAC 1a'!H85</f>
        <v>0</v>
      </c>
      <c r="E85" s="38">
        <f>'OBRAZAC 1a'!I85</f>
        <v>0</v>
      </c>
      <c r="F85" s="16"/>
      <c r="G85" s="4"/>
      <c r="H85" s="5"/>
      <c r="I85" s="6"/>
      <c r="J85" s="41">
        <f t="shared" si="1"/>
        <v>0</v>
      </c>
    </row>
    <row r="86" spans="1:10" customFormat="1" x14ac:dyDescent="0.3">
      <c r="A86" s="26">
        <v>74</v>
      </c>
      <c r="B86" s="54">
        <f>'OBRAZAC 1'!B86</f>
        <v>0</v>
      </c>
      <c r="C86" s="56">
        <f>'OBRAZAC 1a'!G86</f>
        <v>0</v>
      </c>
      <c r="D86" s="38">
        <f>'OBRAZAC 1a'!H86</f>
        <v>0</v>
      </c>
      <c r="E86" s="38">
        <f>'OBRAZAC 1a'!I86</f>
        <v>0</v>
      </c>
      <c r="F86" s="16"/>
      <c r="G86" s="4"/>
      <c r="H86" s="5"/>
      <c r="I86" s="6"/>
      <c r="J86" s="41">
        <f t="shared" si="1"/>
        <v>0</v>
      </c>
    </row>
    <row r="87" spans="1:10" customFormat="1" x14ac:dyDescent="0.3">
      <c r="A87" s="26">
        <v>75</v>
      </c>
      <c r="B87" s="54">
        <f>'OBRAZAC 1'!B87</f>
        <v>0</v>
      </c>
      <c r="C87" s="56">
        <f>'OBRAZAC 1a'!G87</f>
        <v>0</v>
      </c>
      <c r="D87" s="38">
        <f>'OBRAZAC 1a'!H87</f>
        <v>0</v>
      </c>
      <c r="E87" s="38">
        <f>'OBRAZAC 1a'!I87</f>
        <v>0</v>
      </c>
      <c r="F87" s="16"/>
      <c r="G87" s="4"/>
      <c r="H87" s="5"/>
      <c r="I87" s="6"/>
      <c r="J87" s="41">
        <f t="shared" si="1"/>
        <v>0</v>
      </c>
    </row>
    <row r="88" spans="1:10" customFormat="1" x14ac:dyDescent="0.3">
      <c r="A88" s="26">
        <v>76</v>
      </c>
      <c r="B88" s="54">
        <f>'OBRAZAC 1'!B88</f>
        <v>0</v>
      </c>
      <c r="C88" s="56">
        <f>'OBRAZAC 1a'!G88</f>
        <v>0</v>
      </c>
      <c r="D88" s="38">
        <f>'OBRAZAC 1a'!H88</f>
        <v>0</v>
      </c>
      <c r="E88" s="38">
        <f>'OBRAZAC 1a'!I88</f>
        <v>0</v>
      </c>
      <c r="F88" s="16"/>
      <c r="G88" s="4"/>
      <c r="H88" s="5"/>
      <c r="I88" s="6"/>
      <c r="J88" s="41">
        <f t="shared" si="1"/>
        <v>0</v>
      </c>
    </row>
    <row r="89" spans="1:10" customFormat="1" x14ac:dyDescent="0.3">
      <c r="A89" s="26">
        <v>77</v>
      </c>
      <c r="B89" s="54">
        <f>'OBRAZAC 1'!B89</f>
        <v>0</v>
      </c>
      <c r="C89" s="56">
        <f>'OBRAZAC 1a'!G89</f>
        <v>0</v>
      </c>
      <c r="D89" s="38">
        <f>'OBRAZAC 1a'!H89</f>
        <v>0</v>
      </c>
      <c r="E89" s="38">
        <f>'OBRAZAC 1a'!I89</f>
        <v>0</v>
      </c>
      <c r="F89" s="16"/>
      <c r="G89" s="4"/>
      <c r="H89" s="5"/>
      <c r="I89" s="6"/>
      <c r="J89" s="41">
        <f t="shared" si="1"/>
        <v>0</v>
      </c>
    </row>
    <row r="90" spans="1:10" customFormat="1" x14ac:dyDescent="0.3">
      <c r="A90" s="26">
        <v>78</v>
      </c>
      <c r="B90" s="54">
        <f>'OBRAZAC 1'!B90</f>
        <v>0</v>
      </c>
      <c r="C90" s="56">
        <f>'OBRAZAC 1a'!G90</f>
        <v>0</v>
      </c>
      <c r="D90" s="38">
        <f>'OBRAZAC 1a'!H90</f>
        <v>0</v>
      </c>
      <c r="E90" s="38">
        <f>'OBRAZAC 1a'!I90</f>
        <v>0</v>
      </c>
      <c r="F90" s="16"/>
      <c r="G90" s="4"/>
      <c r="H90" s="5"/>
      <c r="I90" s="6"/>
      <c r="J90" s="41">
        <f t="shared" si="1"/>
        <v>0</v>
      </c>
    </row>
    <row r="91" spans="1:10" customFormat="1" x14ac:dyDescent="0.3">
      <c r="A91" s="26">
        <v>79</v>
      </c>
      <c r="B91" s="54">
        <f>'OBRAZAC 1'!B91</f>
        <v>0</v>
      </c>
      <c r="C91" s="56">
        <f>'OBRAZAC 1a'!G91</f>
        <v>0</v>
      </c>
      <c r="D91" s="38">
        <f>'OBRAZAC 1a'!H91</f>
        <v>0</v>
      </c>
      <c r="E91" s="38">
        <f>'OBRAZAC 1a'!I91</f>
        <v>0</v>
      </c>
      <c r="F91" s="16"/>
      <c r="G91" s="4"/>
      <c r="H91" s="5"/>
      <c r="I91" s="6"/>
      <c r="J91" s="41">
        <f t="shared" si="1"/>
        <v>0</v>
      </c>
    </row>
    <row r="92" spans="1:10" customFormat="1" x14ac:dyDescent="0.3">
      <c r="A92" s="26">
        <v>80</v>
      </c>
      <c r="B92" s="54">
        <f>'OBRAZAC 1'!B92</f>
        <v>0</v>
      </c>
      <c r="C92" s="56">
        <f>'OBRAZAC 1a'!G92</f>
        <v>0</v>
      </c>
      <c r="D92" s="38">
        <f>'OBRAZAC 1a'!H92</f>
        <v>0</v>
      </c>
      <c r="E92" s="38">
        <f>'OBRAZAC 1a'!I92</f>
        <v>0</v>
      </c>
      <c r="F92" s="16"/>
      <c r="G92" s="4"/>
      <c r="H92" s="5"/>
      <c r="I92" s="6"/>
      <c r="J92" s="41">
        <f t="shared" si="1"/>
        <v>0</v>
      </c>
    </row>
    <row r="93" spans="1:10" customFormat="1" x14ac:dyDescent="0.3">
      <c r="A93" s="26">
        <v>81</v>
      </c>
      <c r="B93" s="54">
        <f>'OBRAZAC 1'!B93</f>
        <v>0</v>
      </c>
      <c r="C93" s="56">
        <f>'OBRAZAC 1a'!G93</f>
        <v>0</v>
      </c>
      <c r="D93" s="38">
        <f>'OBRAZAC 1a'!H93</f>
        <v>0</v>
      </c>
      <c r="E93" s="38">
        <f>'OBRAZAC 1a'!I93</f>
        <v>0</v>
      </c>
      <c r="F93" s="16"/>
      <c r="G93" s="4"/>
      <c r="H93" s="5"/>
      <c r="I93" s="6"/>
      <c r="J93" s="41">
        <f t="shared" si="1"/>
        <v>0</v>
      </c>
    </row>
    <row r="94" spans="1:10" customFormat="1" x14ac:dyDescent="0.3">
      <c r="A94" s="26">
        <v>82</v>
      </c>
      <c r="B94" s="54">
        <f>'OBRAZAC 1'!B94</f>
        <v>0</v>
      </c>
      <c r="C94" s="56">
        <f>'OBRAZAC 1a'!G94</f>
        <v>0</v>
      </c>
      <c r="D94" s="38">
        <f>'OBRAZAC 1a'!H94</f>
        <v>0</v>
      </c>
      <c r="E94" s="38">
        <f>'OBRAZAC 1a'!I94</f>
        <v>0</v>
      </c>
      <c r="F94" s="16"/>
      <c r="G94" s="4"/>
      <c r="H94" s="5"/>
      <c r="I94" s="6"/>
      <c r="J94" s="41">
        <f t="shared" si="1"/>
        <v>0</v>
      </c>
    </row>
    <row r="95" spans="1:10" customFormat="1" x14ac:dyDescent="0.3">
      <c r="A95" s="26">
        <v>83</v>
      </c>
      <c r="B95" s="54">
        <f>'OBRAZAC 1'!B95</f>
        <v>0</v>
      </c>
      <c r="C95" s="56">
        <f>'OBRAZAC 1a'!G95</f>
        <v>0</v>
      </c>
      <c r="D95" s="38">
        <f>'OBRAZAC 1a'!H95</f>
        <v>0</v>
      </c>
      <c r="E95" s="38">
        <f>'OBRAZAC 1a'!I95</f>
        <v>0</v>
      </c>
      <c r="F95" s="16"/>
      <c r="G95" s="4"/>
      <c r="H95" s="5"/>
      <c r="I95" s="6"/>
      <c r="J95" s="41">
        <f t="shared" si="1"/>
        <v>0</v>
      </c>
    </row>
    <row r="96" spans="1:10" customFormat="1" x14ac:dyDescent="0.3">
      <c r="A96" s="26">
        <v>84</v>
      </c>
      <c r="B96" s="54">
        <f>'OBRAZAC 1'!B96</f>
        <v>0</v>
      </c>
      <c r="C96" s="56">
        <f>'OBRAZAC 1a'!G96</f>
        <v>0</v>
      </c>
      <c r="D96" s="38">
        <f>'OBRAZAC 1a'!H96</f>
        <v>0</v>
      </c>
      <c r="E96" s="38">
        <f>'OBRAZAC 1a'!I96</f>
        <v>0</v>
      </c>
      <c r="F96" s="16"/>
      <c r="G96" s="4"/>
      <c r="H96" s="5"/>
      <c r="I96" s="6"/>
      <c r="J96" s="41">
        <f t="shared" si="1"/>
        <v>0</v>
      </c>
    </row>
    <row r="97" spans="1:10" customFormat="1" x14ac:dyDescent="0.3">
      <c r="A97" s="26">
        <v>85</v>
      </c>
      <c r="B97" s="54">
        <f>'OBRAZAC 1'!B97</f>
        <v>0</v>
      </c>
      <c r="C97" s="56">
        <f>'OBRAZAC 1a'!G97</f>
        <v>0</v>
      </c>
      <c r="D97" s="38">
        <f>'OBRAZAC 1a'!H97</f>
        <v>0</v>
      </c>
      <c r="E97" s="38">
        <f>'OBRAZAC 1a'!I97</f>
        <v>0</v>
      </c>
      <c r="F97" s="16"/>
      <c r="G97" s="4"/>
      <c r="H97" s="5"/>
      <c r="I97" s="6"/>
      <c r="J97" s="41">
        <f t="shared" si="1"/>
        <v>0</v>
      </c>
    </row>
    <row r="98" spans="1:10" customFormat="1" x14ac:dyDescent="0.3">
      <c r="A98" s="26">
        <v>86</v>
      </c>
      <c r="B98" s="54">
        <f>'OBRAZAC 1'!B98</f>
        <v>0</v>
      </c>
      <c r="C98" s="56">
        <f>'OBRAZAC 1a'!G98</f>
        <v>0</v>
      </c>
      <c r="D98" s="38">
        <f>'OBRAZAC 1a'!H98</f>
        <v>0</v>
      </c>
      <c r="E98" s="38">
        <f>'OBRAZAC 1a'!I98</f>
        <v>0</v>
      </c>
      <c r="F98" s="16"/>
      <c r="G98" s="4"/>
      <c r="H98" s="5"/>
      <c r="I98" s="6"/>
      <c r="J98" s="41">
        <f t="shared" si="1"/>
        <v>0</v>
      </c>
    </row>
    <row r="99" spans="1:10" customFormat="1" x14ac:dyDescent="0.3">
      <c r="A99" s="26">
        <v>87</v>
      </c>
      <c r="B99" s="54">
        <f>'OBRAZAC 1'!B99</f>
        <v>0</v>
      </c>
      <c r="C99" s="56">
        <f>'OBRAZAC 1a'!G99</f>
        <v>0</v>
      </c>
      <c r="D99" s="38">
        <f>'OBRAZAC 1a'!H99</f>
        <v>0</v>
      </c>
      <c r="E99" s="38">
        <f>'OBRAZAC 1a'!I99</f>
        <v>0</v>
      </c>
      <c r="F99" s="16"/>
      <c r="G99" s="4"/>
      <c r="H99" s="5"/>
      <c r="I99" s="6"/>
      <c r="J99" s="41">
        <f t="shared" si="1"/>
        <v>0</v>
      </c>
    </row>
    <row r="100" spans="1:10" customFormat="1" x14ac:dyDescent="0.3">
      <c r="A100" s="26">
        <v>88</v>
      </c>
      <c r="B100" s="54">
        <f>'OBRAZAC 1'!B100</f>
        <v>0</v>
      </c>
      <c r="C100" s="56">
        <f>'OBRAZAC 1a'!G100</f>
        <v>0</v>
      </c>
      <c r="D100" s="38">
        <f>'OBRAZAC 1a'!H100</f>
        <v>0</v>
      </c>
      <c r="E100" s="38">
        <f>'OBRAZAC 1a'!I100</f>
        <v>0</v>
      </c>
      <c r="F100" s="16"/>
      <c r="G100" s="4"/>
      <c r="H100" s="5"/>
      <c r="I100" s="6"/>
      <c r="J100" s="41">
        <f t="shared" si="1"/>
        <v>0</v>
      </c>
    </row>
    <row r="101" spans="1:10" customFormat="1" x14ac:dyDescent="0.3">
      <c r="A101" s="26">
        <v>89</v>
      </c>
      <c r="B101" s="54">
        <f>'OBRAZAC 1'!B101</f>
        <v>0</v>
      </c>
      <c r="C101" s="56">
        <f>'OBRAZAC 1a'!G101</f>
        <v>0</v>
      </c>
      <c r="D101" s="38">
        <f>'OBRAZAC 1a'!H101</f>
        <v>0</v>
      </c>
      <c r="E101" s="38">
        <f>'OBRAZAC 1a'!I101</f>
        <v>0</v>
      </c>
      <c r="F101" s="16"/>
      <c r="G101" s="4"/>
      <c r="H101" s="5"/>
      <c r="I101" s="6"/>
      <c r="J101" s="41">
        <f t="shared" si="1"/>
        <v>0</v>
      </c>
    </row>
    <row r="102" spans="1:10" customFormat="1" x14ac:dyDescent="0.3">
      <c r="A102" s="26">
        <v>90</v>
      </c>
      <c r="B102" s="54">
        <f>'OBRAZAC 1'!B102</f>
        <v>0</v>
      </c>
      <c r="C102" s="56">
        <f>'OBRAZAC 1a'!G102</f>
        <v>0</v>
      </c>
      <c r="D102" s="38">
        <f>'OBRAZAC 1a'!H102</f>
        <v>0</v>
      </c>
      <c r="E102" s="38">
        <f>'OBRAZAC 1a'!I102</f>
        <v>0</v>
      </c>
      <c r="F102" s="16"/>
      <c r="G102" s="4"/>
      <c r="H102" s="5"/>
      <c r="I102" s="6"/>
      <c r="J102" s="41">
        <f t="shared" si="1"/>
        <v>0</v>
      </c>
    </row>
    <row r="103" spans="1:10" customFormat="1" x14ac:dyDescent="0.3">
      <c r="A103" s="26">
        <v>91</v>
      </c>
      <c r="B103" s="54">
        <f>'OBRAZAC 1'!B103</f>
        <v>0</v>
      </c>
      <c r="C103" s="56">
        <f>'OBRAZAC 1a'!G103</f>
        <v>0</v>
      </c>
      <c r="D103" s="38">
        <f>'OBRAZAC 1a'!H103</f>
        <v>0</v>
      </c>
      <c r="E103" s="38">
        <f>'OBRAZAC 1a'!I103</f>
        <v>0</v>
      </c>
      <c r="F103" s="16"/>
      <c r="G103" s="4"/>
      <c r="H103" s="5"/>
      <c r="I103" s="6"/>
      <c r="J103" s="41">
        <f t="shared" si="1"/>
        <v>0</v>
      </c>
    </row>
    <row r="104" spans="1:10" customFormat="1" x14ac:dyDescent="0.3">
      <c r="A104" s="26">
        <v>92</v>
      </c>
      <c r="B104" s="54">
        <f>'OBRAZAC 1'!B104</f>
        <v>0</v>
      </c>
      <c r="C104" s="56">
        <f>'OBRAZAC 1a'!G104</f>
        <v>0</v>
      </c>
      <c r="D104" s="38">
        <f>'OBRAZAC 1a'!H104</f>
        <v>0</v>
      </c>
      <c r="E104" s="38">
        <f>'OBRAZAC 1a'!I104</f>
        <v>0</v>
      </c>
      <c r="F104" s="16"/>
      <c r="G104" s="4"/>
      <c r="H104" s="5"/>
      <c r="I104" s="6"/>
      <c r="J104" s="41">
        <f t="shared" si="1"/>
        <v>0</v>
      </c>
    </row>
    <row r="105" spans="1:10" customFormat="1" x14ac:dyDescent="0.3">
      <c r="A105" s="26">
        <v>93</v>
      </c>
      <c r="B105" s="54">
        <f>'OBRAZAC 1'!B105</f>
        <v>0</v>
      </c>
      <c r="C105" s="56">
        <f>'OBRAZAC 1a'!G105</f>
        <v>0</v>
      </c>
      <c r="D105" s="38">
        <f>'OBRAZAC 1a'!H105</f>
        <v>0</v>
      </c>
      <c r="E105" s="38">
        <f>'OBRAZAC 1a'!I105</f>
        <v>0</v>
      </c>
      <c r="F105" s="16"/>
      <c r="G105" s="4"/>
      <c r="H105" s="5"/>
      <c r="I105" s="6"/>
      <c r="J105" s="41">
        <f t="shared" si="1"/>
        <v>0</v>
      </c>
    </row>
    <row r="106" spans="1:10" customFormat="1" x14ac:dyDescent="0.3">
      <c r="A106" s="26">
        <v>94</v>
      </c>
      <c r="B106" s="54">
        <f>'OBRAZAC 1'!B106</f>
        <v>0</v>
      </c>
      <c r="C106" s="56">
        <f>'OBRAZAC 1a'!G106</f>
        <v>0</v>
      </c>
      <c r="D106" s="38">
        <f>'OBRAZAC 1a'!H106</f>
        <v>0</v>
      </c>
      <c r="E106" s="38">
        <f>'OBRAZAC 1a'!I106</f>
        <v>0</v>
      </c>
      <c r="F106" s="16"/>
      <c r="G106" s="4"/>
      <c r="H106" s="5"/>
      <c r="I106" s="6"/>
      <c r="J106" s="41">
        <f t="shared" si="1"/>
        <v>0</v>
      </c>
    </row>
    <row r="107" spans="1:10" customFormat="1" x14ac:dyDescent="0.3">
      <c r="A107" s="26">
        <v>95</v>
      </c>
      <c r="B107" s="54">
        <f>'OBRAZAC 1'!B107</f>
        <v>0</v>
      </c>
      <c r="C107" s="56">
        <f>'OBRAZAC 1a'!G107</f>
        <v>0</v>
      </c>
      <c r="D107" s="38">
        <f>'OBRAZAC 1a'!H107</f>
        <v>0</v>
      </c>
      <c r="E107" s="38">
        <f>'OBRAZAC 1a'!I107</f>
        <v>0</v>
      </c>
      <c r="F107" s="16"/>
      <c r="G107" s="4"/>
      <c r="H107" s="5"/>
      <c r="I107" s="6"/>
      <c r="J107" s="41">
        <f t="shared" si="1"/>
        <v>0</v>
      </c>
    </row>
    <row r="108" spans="1:10" customFormat="1" x14ac:dyDescent="0.3">
      <c r="A108" s="26">
        <v>96</v>
      </c>
      <c r="B108" s="54">
        <f>'OBRAZAC 1'!B108</f>
        <v>0</v>
      </c>
      <c r="C108" s="56">
        <f>'OBRAZAC 1a'!G108</f>
        <v>0</v>
      </c>
      <c r="D108" s="38">
        <f>'OBRAZAC 1a'!H108</f>
        <v>0</v>
      </c>
      <c r="E108" s="38">
        <f>'OBRAZAC 1a'!I108</f>
        <v>0</v>
      </c>
      <c r="F108" s="16"/>
      <c r="G108" s="4"/>
      <c r="H108" s="5"/>
      <c r="I108" s="6"/>
      <c r="J108" s="41">
        <f t="shared" si="1"/>
        <v>0</v>
      </c>
    </row>
    <row r="109" spans="1:10" customFormat="1" x14ac:dyDescent="0.3">
      <c r="A109" s="26">
        <v>97</v>
      </c>
      <c r="B109" s="54">
        <f>'OBRAZAC 1'!B109</f>
        <v>0</v>
      </c>
      <c r="C109" s="56">
        <f>'OBRAZAC 1a'!G109</f>
        <v>0</v>
      </c>
      <c r="D109" s="38">
        <f>'OBRAZAC 1a'!H109</f>
        <v>0</v>
      </c>
      <c r="E109" s="38">
        <f>'OBRAZAC 1a'!I109</f>
        <v>0</v>
      </c>
      <c r="F109" s="16"/>
      <c r="G109" s="4"/>
      <c r="H109" s="5"/>
      <c r="I109" s="6"/>
      <c r="J109" s="41">
        <f t="shared" si="1"/>
        <v>0</v>
      </c>
    </row>
    <row r="110" spans="1:10" customFormat="1" x14ac:dyDescent="0.3">
      <c r="A110" s="26">
        <v>98</v>
      </c>
      <c r="B110" s="54">
        <f>'OBRAZAC 1'!B110</f>
        <v>0</v>
      </c>
      <c r="C110" s="56">
        <f>'OBRAZAC 1a'!G110</f>
        <v>0</v>
      </c>
      <c r="D110" s="38">
        <f>'OBRAZAC 1a'!H110</f>
        <v>0</v>
      </c>
      <c r="E110" s="38">
        <f>'OBRAZAC 1a'!I110</f>
        <v>0</v>
      </c>
      <c r="F110" s="16"/>
      <c r="G110" s="4"/>
      <c r="H110" s="5"/>
      <c r="I110" s="6"/>
      <c r="J110" s="41">
        <f t="shared" si="1"/>
        <v>0</v>
      </c>
    </row>
    <row r="111" spans="1:10" customFormat="1" x14ac:dyDescent="0.3">
      <c r="A111" s="26">
        <v>99</v>
      </c>
      <c r="B111" s="54">
        <f>'OBRAZAC 1'!B111</f>
        <v>0</v>
      </c>
      <c r="C111" s="56">
        <f>'OBRAZAC 1a'!G111</f>
        <v>0</v>
      </c>
      <c r="D111" s="38">
        <f>'OBRAZAC 1a'!H111</f>
        <v>0</v>
      </c>
      <c r="E111" s="38">
        <f>'OBRAZAC 1a'!I111</f>
        <v>0</v>
      </c>
      <c r="F111" s="16"/>
      <c r="G111" s="4"/>
      <c r="H111" s="5"/>
      <c r="I111" s="6"/>
      <c r="J111" s="41">
        <f t="shared" si="1"/>
        <v>0</v>
      </c>
    </row>
    <row r="112" spans="1:10" customFormat="1" x14ac:dyDescent="0.3">
      <c r="A112" s="26">
        <v>100</v>
      </c>
      <c r="B112" s="54">
        <f>'OBRAZAC 1'!B112</f>
        <v>0</v>
      </c>
      <c r="C112" s="56">
        <f>'OBRAZAC 1a'!G112</f>
        <v>0</v>
      </c>
      <c r="D112" s="38">
        <f>'OBRAZAC 1a'!H112</f>
        <v>0</v>
      </c>
      <c r="E112" s="38">
        <f>'OBRAZAC 1a'!I112</f>
        <v>0</v>
      </c>
      <c r="F112" s="16"/>
      <c r="G112" s="4"/>
      <c r="H112" s="5"/>
      <c r="I112" s="6"/>
      <c r="J112" s="41">
        <f t="shared" si="1"/>
        <v>0</v>
      </c>
    </row>
    <row r="113" spans="1:10" customFormat="1" x14ac:dyDescent="0.3">
      <c r="A113" s="26">
        <v>101</v>
      </c>
      <c r="B113" s="54">
        <f>'OBRAZAC 1'!B113</f>
        <v>0</v>
      </c>
      <c r="C113" s="56">
        <f>'OBRAZAC 1a'!G113</f>
        <v>0</v>
      </c>
      <c r="D113" s="38">
        <f>'OBRAZAC 1a'!H113</f>
        <v>0</v>
      </c>
      <c r="E113" s="38">
        <f>'OBRAZAC 1a'!I113</f>
        <v>0</v>
      </c>
      <c r="F113" s="16"/>
      <c r="G113" s="4"/>
      <c r="H113" s="5"/>
      <c r="I113" s="6"/>
      <c r="J113" s="41">
        <f t="shared" si="1"/>
        <v>0</v>
      </c>
    </row>
    <row r="114" spans="1:10" customFormat="1" x14ac:dyDescent="0.3">
      <c r="A114" s="26">
        <v>102</v>
      </c>
      <c r="B114" s="54">
        <f>'OBRAZAC 1'!B114</f>
        <v>0</v>
      </c>
      <c r="C114" s="56">
        <f>'OBRAZAC 1a'!G114</f>
        <v>0</v>
      </c>
      <c r="D114" s="38">
        <f>'OBRAZAC 1a'!H114</f>
        <v>0</v>
      </c>
      <c r="E114" s="38">
        <f>'OBRAZAC 1a'!I114</f>
        <v>0</v>
      </c>
      <c r="F114" s="16"/>
      <c r="G114" s="4"/>
      <c r="H114" s="5"/>
      <c r="I114" s="6"/>
      <c r="J114" s="41">
        <f t="shared" si="1"/>
        <v>0</v>
      </c>
    </row>
    <row r="115" spans="1:10" customFormat="1" x14ac:dyDescent="0.3">
      <c r="A115" s="26">
        <v>103</v>
      </c>
      <c r="B115" s="54">
        <f>'OBRAZAC 1'!B115</f>
        <v>0</v>
      </c>
      <c r="C115" s="56">
        <f>'OBRAZAC 1a'!G115</f>
        <v>0</v>
      </c>
      <c r="D115" s="38">
        <f>'OBRAZAC 1a'!H115</f>
        <v>0</v>
      </c>
      <c r="E115" s="38">
        <f>'OBRAZAC 1a'!I115</f>
        <v>0</v>
      </c>
      <c r="F115" s="16"/>
      <c r="G115" s="4"/>
      <c r="H115" s="5"/>
      <c r="I115" s="6"/>
      <c r="J115" s="41">
        <f t="shared" si="1"/>
        <v>0</v>
      </c>
    </row>
    <row r="116" spans="1:10" customFormat="1" x14ac:dyDescent="0.3">
      <c r="A116" s="26">
        <v>104</v>
      </c>
      <c r="B116" s="54">
        <f>'OBRAZAC 1'!B116</f>
        <v>0</v>
      </c>
      <c r="C116" s="56">
        <f>'OBRAZAC 1a'!G116</f>
        <v>0</v>
      </c>
      <c r="D116" s="38">
        <f>'OBRAZAC 1a'!H116</f>
        <v>0</v>
      </c>
      <c r="E116" s="38">
        <f>'OBRAZAC 1a'!I116</f>
        <v>0</v>
      </c>
      <c r="F116" s="16"/>
      <c r="G116" s="4"/>
      <c r="H116" s="5"/>
      <c r="I116" s="6"/>
      <c r="J116" s="41">
        <f t="shared" si="1"/>
        <v>0</v>
      </c>
    </row>
    <row r="117" spans="1:10" customFormat="1" x14ac:dyDescent="0.3">
      <c r="A117" s="26">
        <v>105</v>
      </c>
      <c r="B117" s="54">
        <f>'OBRAZAC 1'!B117</f>
        <v>0</v>
      </c>
      <c r="C117" s="56">
        <f>'OBRAZAC 1a'!G117</f>
        <v>0</v>
      </c>
      <c r="D117" s="38">
        <f>'OBRAZAC 1a'!H117</f>
        <v>0</v>
      </c>
      <c r="E117" s="38">
        <f>'OBRAZAC 1a'!I117</f>
        <v>0</v>
      </c>
      <c r="F117" s="16"/>
      <c r="G117" s="4"/>
      <c r="H117" s="5"/>
      <c r="I117" s="6"/>
      <c r="J117" s="41">
        <f t="shared" si="1"/>
        <v>0</v>
      </c>
    </row>
    <row r="118" spans="1:10" customFormat="1" x14ac:dyDescent="0.3">
      <c r="A118" s="26">
        <v>106</v>
      </c>
      <c r="B118" s="54">
        <f>'OBRAZAC 1'!B118</f>
        <v>0</v>
      </c>
      <c r="C118" s="56">
        <f>'OBRAZAC 1a'!G118</f>
        <v>0</v>
      </c>
      <c r="D118" s="38">
        <f>'OBRAZAC 1a'!H118</f>
        <v>0</v>
      </c>
      <c r="E118" s="38">
        <f>'OBRAZAC 1a'!I118</f>
        <v>0</v>
      </c>
      <c r="F118" s="16"/>
      <c r="G118" s="4"/>
      <c r="H118" s="5"/>
      <c r="I118" s="6"/>
      <c r="J118" s="41">
        <f t="shared" si="1"/>
        <v>0</v>
      </c>
    </row>
    <row r="119" spans="1:10" customFormat="1" x14ac:dyDescent="0.3">
      <c r="A119" s="26">
        <v>107</v>
      </c>
      <c r="B119" s="54">
        <f>'OBRAZAC 1'!B119</f>
        <v>0</v>
      </c>
      <c r="C119" s="56">
        <f>'OBRAZAC 1a'!G119</f>
        <v>0</v>
      </c>
      <c r="D119" s="38">
        <f>'OBRAZAC 1a'!H119</f>
        <v>0</v>
      </c>
      <c r="E119" s="38">
        <f>'OBRAZAC 1a'!I119</f>
        <v>0</v>
      </c>
      <c r="F119" s="16"/>
      <c r="G119" s="4"/>
      <c r="H119" s="5"/>
      <c r="I119" s="6"/>
      <c r="J119" s="41">
        <f t="shared" si="1"/>
        <v>0</v>
      </c>
    </row>
    <row r="120" spans="1:10" customFormat="1" x14ac:dyDescent="0.3">
      <c r="A120" s="26">
        <v>108</v>
      </c>
      <c r="B120" s="54">
        <f>'OBRAZAC 1'!B120</f>
        <v>0</v>
      </c>
      <c r="C120" s="56">
        <f>'OBRAZAC 1a'!G120</f>
        <v>0</v>
      </c>
      <c r="D120" s="38">
        <f>'OBRAZAC 1a'!H120</f>
        <v>0</v>
      </c>
      <c r="E120" s="38">
        <f>'OBRAZAC 1a'!I120</f>
        <v>0</v>
      </c>
      <c r="F120" s="16"/>
      <c r="G120" s="4"/>
      <c r="H120" s="5"/>
      <c r="I120" s="6"/>
      <c r="J120" s="41">
        <f t="shared" si="1"/>
        <v>0</v>
      </c>
    </row>
    <row r="121" spans="1:10" customFormat="1" x14ac:dyDescent="0.3">
      <c r="A121" s="26">
        <v>109</v>
      </c>
      <c r="B121" s="54">
        <f>'OBRAZAC 1'!B121</f>
        <v>0</v>
      </c>
      <c r="C121" s="56">
        <f>'OBRAZAC 1a'!G121</f>
        <v>0</v>
      </c>
      <c r="D121" s="38">
        <f>'OBRAZAC 1a'!H121</f>
        <v>0</v>
      </c>
      <c r="E121" s="38">
        <f>'OBRAZAC 1a'!I121</f>
        <v>0</v>
      </c>
      <c r="F121" s="16"/>
      <c r="G121" s="4"/>
      <c r="H121" s="5"/>
      <c r="I121" s="6"/>
      <c r="J121" s="41">
        <f t="shared" si="1"/>
        <v>0</v>
      </c>
    </row>
    <row r="122" spans="1:10" customFormat="1" x14ac:dyDescent="0.3">
      <c r="A122" s="26">
        <v>110</v>
      </c>
      <c r="B122" s="54">
        <f>'OBRAZAC 1'!B122</f>
        <v>0</v>
      </c>
      <c r="C122" s="56">
        <f>'OBRAZAC 1a'!G122</f>
        <v>0</v>
      </c>
      <c r="D122" s="38">
        <f>'OBRAZAC 1a'!H122</f>
        <v>0</v>
      </c>
      <c r="E122" s="38">
        <f>'OBRAZAC 1a'!I122</f>
        <v>0</v>
      </c>
      <c r="F122" s="16"/>
      <c r="G122" s="4"/>
      <c r="H122" s="5"/>
      <c r="I122" s="6"/>
      <c r="J122" s="41">
        <f t="shared" si="1"/>
        <v>0</v>
      </c>
    </row>
    <row r="123" spans="1:10" customFormat="1" x14ac:dyDescent="0.3">
      <c r="A123" s="26">
        <v>111</v>
      </c>
      <c r="B123" s="54">
        <f>'OBRAZAC 1'!B123</f>
        <v>0</v>
      </c>
      <c r="C123" s="56">
        <f>'OBRAZAC 1a'!G123</f>
        <v>0</v>
      </c>
      <c r="D123" s="38">
        <f>'OBRAZAC 1a'!H123</f>
        <v>0</v>
      </c>
      <c r="E123" s="38">
        <f>'OBRAZAC 1a'!I123</f>
        <v>0</v>
      </c>
      <c r="F123" s="16"/>
      <c r="G123" s="4"/>
      <c r="H123" s="5"/>
      <c r="I123" s="6"/>
      <c r="J123" s="41">
        <f t="shared" si="1"/>
        <v>0</v>
      </c>
    </row>
    <row r="124" spans="1:10" customFormat="1" x14ac:dyDescent="0.3">
      <c r="A124" s="26">
        <v>112</v>
      </c>
      <c r="B124" s="54">
        <f>'OBRAZAC 1'!B124</f>
        <v>0</v>
      </c>
      <c r="C124" s="56">
        <f>'OBRAZAC 1a'!G124</f>
        <v>0</v>
      </c>
      <c r="D124" s="38">
        <f>'OBRAZAC 1a'!H124</f>
        <v>0</v>
      </c>
      <c r="E124" s="38">
        <f>'OBRAZAC 1a'!I124</f>
        <v>0</v>
      </c>
      <c r="F124" s="16"/>
      <c r="G124" s="4"/>
      <c r="H124" s="5"/>
      <c r="I124" s="6"/>
      <c r="J124" s="41">
        <f t="shared" si="1"/>
        <v>0</v>
      </c>
    </row>
    <row r="125" spans="1:10" customFormat="1" x14ac:dyDescent="0.3">
      <c r="A125" s="26">
        <v>113</v>
      </c>
      <c r="B125" s="54">
        <f>'OBRAZAC 1'!B125</f>
        <v>0</v>
      </c>
      <c r="C125" s="56">
        <f>'OBRAZAC 1a'!G125</f>
        <v>0</v>
      </c>
      <c r="D125" s="38">
        <f>'OBRAZAC 1a'!H125</f>
        <v>0</v>
      </c>
      <c r="E125" s="38">
        <f>'OBRAZAC 1a'!I125</f>
        <v>0</v>
      </c>
      <c r="F125" s="16"/>
      <c r="G125" s="4"/>
      <c r="H125" s="5"/>
      <c r="I125" s="6"/>
      <c r="J125" s="41">
        <f t="shared" si="1"/>
        <v>0</v>
      </c>
    </row>
    <row r="126" spans="1:10" customFormat="1" x14ac:dyDescent="0.3">
      <c r="A126" s="26">
        <v>114</v>
      </c>
      <c r="B126" s="54">
        <f>'OBRAZAC 1'!B126</f>
        <v>0</v>
      </c>
      <c r="C126" s="56">
        <f>'OBRAZAC 1a'!G126</f>
        <v>0</v>
      </c>
      <c r="D126" s="38">
        <f>'OBRAZAC 1a'!H126</f>
        <v>0</v>
      </c>
      <c r="E126" s="38">
        <f>'OBRAZAC 1a'!I126</f>
        <v>0</v>
      </c>
      <c r="F126" s="16"/>
      <c r="G126" s="4"/>
      <c r="H126" s="5"/>
      <c r="I126" s="6"/>
      <c r="J126" s="41">
        <f t="shared" si="1"/>
        <v>0</v>
      </c>
    </row>
    <row r="127" spans="1:10" customFormat="1" x14ac:dyDescent="0.3">
      <c r="A127" s="26">
        <v>115</v>
      </c>
      <c r="B127" s="54">
        <f>'OBRAZAC 1'!B127</f>
        <v>0</v>
      </c>
      <c r="C127" s="56">
        <f>'OBRAZAC 1a'!G127</f>
        <v>0</v>
      </c>
      <c r="D127" s="38">
        <f>'OBRAZAC 1a'!H127</f>
        <v>0</v>
      </c>
      <c r="E127" s="38">
        <f>'OBRAZAC 1a'!I127</f>
        <v>0</v>
      </c>
      <c r="F127" s="16"/>
      <c r="G127" s="4"/>
      <c r="H127" s="5"/>
      <c r="I127" s="6"/>
      <c r="J127" s="41">
        <f t="shared" si="1"/>
        <v>0</v>
      </c>
    </row>
    <row r="128" spans="1:10" customFormat="1" x14ac:dyDescent="0.3">
      <c r="A128" s="26">
        <v>116</v>
      </c>
      <c r="B128" s="54">
        <f>'OBRAZAC 1'!B128</f>
        <v>0</v>
      </c>
      <c r="C128" s="56">
        <f>'OBRAZAC 1a'!G128</f>
        <v>0</v>
      </c>
      <c r="D128" s="38">
        <f>'OBRAZAC 1a'!H128</f>
        <v>0</v>
      </c>
      <c r="E128" s="38">
        <f>'OBRAZAC 1a'!I128</f>
        <v>0</v>
      </c>
      <c r="F128" s="16"/>
      <c r="G128" s="4"/>
      <c r="H128" s="5"/>
      <c r="I128" s="6"/>
      <c r="J128" s="41">
        <f t="shared" si="1"/>
        <v>0</v>
      </c>
    </row>
    <row r="129" spans="1:10" customFormat="1" x14ac:dyDescent="0.3">
      <c r="A129" s="26">
        <v>117</v>
      </c>
      <c r="B129" s="54">
        <f>'OBRAZAC 1'!B129</f>
        <v>0</v>
      </c>
      <c r="C129" s="56">
        <f>'OBRAZAC 1a'!G129</f>
        <v>0</v>
      </c>
      <c r="D129" s="38">
        <f>'OBRAZAC 1a'!H129</f>
        <v>0</v>
      </c>
      <c r="E129" s="38">
        <f>'OBRAZAC 1a'!I129</f>
        <v>0</v>
      </c>
      <c r="F129" s="16"/>
      <c r="G129" s="4"/>
      <c r="H129" s="5"/>
      <c r="I129" s="6"/>
      <c r="J129" s="41">
        <f t="shared" si="1"/>
        <v>0</v>
      </c>
    </row>
    <row r="130" spans="1:10" customFormat="1" x14ac:dyDescent="0.3">
      <c r="A130" s="26">
        <v>118</v>
      </c>
      <c r="B130" s="54">
        <f>'OBRAZAC 1'!B130</f>
        <v>0</v>
      </c>
      <c r="C130" s="56">
        <f>'OBRAZAC 1a'!G130</f>
        <v>0</v>
      </c>
      <c r="D130" s="38">
        <f>'OBRAZAC 1a'!H130</f>
        <v>0</v>
      </c>
      <c r="E130" s="38">
        <f>'OBRAZAC 1a'!I130</f>
        <v>0</v>
      </c>
      <c r="F130" s="16"/>
      <c r="G130" s="4"/>
      <c r="H130" s="5"/>
      <c r="I130" s="6"/>
      <c r="J130" s="41">
        <f t="shared" si="1"/>
        <v>0</v>
      </c>
    </row>
    <row r="131" spans="1:10" customFormat="1" x14ac:dyDescent="0.3">
      <c r="A131" s="26">
        <v>119</v>
      </c>
      <c r="B131" s="54">
        <f>'OBRAZAC 1'!B131</f>
        <v>0</v>
      </c>
      <c r="C131" s="56">
        <f>'OBRAZAC 1a'!G131</f>
        <v>0</v>
      </c>
      <c r="D131" s="38">
        <f>'OBRAZAC 1a'!H131</f>
        <v>0</v>
      </c>
      <c r="E131" s="38">
        <f>'OBRAZAC 1a'!I131</f>
        <v>0</v>
      </c>
      <c r="F131" s="16"/>
      <c r="G131" s="4"/>
      <c r="H131" s="5"/>
      <c r="I131" s="6"/>
      <c r="J131" s="41">
        <f t="shared" si="1"/>
        <v>0</v>
      </c>
    </row>
    <row r="132" spans="1:10" customFormat="1" x14ac:dyDescent="0.3">
      <c r="A132" s="26">
        <v>120</v>
      </c>
      <c r="B132" s="54">
        <f>'OBRAZAC 1'!B132</f>
        <v>0</v>
      </c>
      <c r="C132" s="56">
        <f>'OBRAZAC 1a'!G132</f>
        <v>0</v>
      </c>
      <c r="D132" s="38">
        <f>'OBRAZAC 1a'!H132</f>
        <v>0</v>
      </c>
      <c r="E132" s="38">
        <f>'OBRAZAC 1a'!I132</f>
        <v>0</v>
      </c>
      <c r="F132" s="16"/>
      <c r="G132" s="4"/>
      <c r="H132" s="5"/>
      <c r="I132" s="6"/>
      <c r="J132" s="41">
        <f t="shared" si="1"/>
        <v>0</v>
      </c>
    </row>
    <row r="133" spans="1:10" customFormat="1" x14ac:dyDescent="0.3">
      <c r="A133" s="26">
        <v>121</v>
      </c>
      <c r="B133" s="54">
        <f>'OBRAZAC 1'!B133</f>
        <v>0</v>
      </c>
      <c r="C133" s="56">
        <f>'OBRAZAC 1a'!G133</f>
        <v>0</v>
      </c>
      <c r="D133" s="38">
        <f>'OBRAZAC 1a'!H133</f>
        <v>0</v>
      </c>
      <c r="E133" s="38">
        <f>'OBRAZAC 1a'!I133</f>
        <v>0</v>
      </c>
      <c r="F133" s="16"/>
      <c r="G133" s="4"/>
      <c r="H133" s="5"/>
      <c r="I133" s="6"/>
      <c r="J133" s="41">
        <f t="shared" si="1"/>
        <v>0</v>
      </c>
    </row>
    <row r="134" spans="1:10" customFormat="1" x14ac:dyDescent="0.3">
      <c r="A134" s="26">
        <v>122</v>
      </c>
      <c r="B134" s="54">
        <f>'OBRAZAC 1'!B134</f>
        <v>0</v>
      </c>
      <c r="C134" s="56">
        <f>'OBRAZAC 1a'!G134</f>
        <v>0</v>
      </c>
      <c r="D134" s="38">
        <f>'OBRAZAC 1a'!H134</f>
        <v>0</v>
      </c>
      <c r="E134" s="38">
        <f>'OBRAZAC 1a'!I134</f>
        <v>0</v>
      </c>
      <c r="F134" s="16"/>
      <c r="G134" s="4"/>
      <c r="H134" s="5"/>
      <c r="I134" s="6"/>
      <c r="J134" s="41">
        <f t="shared" si="1"/>
        <v>0</v>
      </c>
    </row>
    <row r="135" spans="1:10" customFormat="1" x14ac:dyDescent="0.3">
      <c r="A135" s="26">
        <v>123</v>
      </c>
      <c r="B135" s="54">
        <f>'OBRAZAC 1'!B135</f>
        <v>0</v>
      </c>
      <c r="C135" s="56">
        <f>'OBRAZAC 1a'!G135</f>
        <v>0</v>
      </c>
      <c r="D135" s="38">
        <f>'OBRAZAC 1a'!H135</f>
        <v>0</v>
      </c>
      <c r="E135" s="38">
        <f>'OBRAZAC 1a'!I135</f>
        <v>0</v>
      </c>
      <c r="F135" s="16"/>
      <c r="G135" s="4"/>
      <c r="H135" s="5"/>
      <c r="I135" s="6"/>
      <c r="J135" s="41">
        <f t="shared" si="1"/>
        <v>0</v>
      </c>
    </row>
    <row r="136" spans="1:10" customFormat="1" x14ac:dyDescent="0.3">
      <c r="A136" s="26">
        <v>124</v>
      </c>
      <c r="B136" s="54">
        <f>'OBRAZAC 1'!B136</f>
        <v>0</v>
      </c>
      <c r="C136" s="56">
        <f>'OBRAZAC 1a'!G136</f>
        <v>0</v>
      </c>
      <c r="D136" s="38">
        <f>'OBRAZAC 1a'!H136</f>
        <v>0</v>
      </c>
      <c r="E136" s="38">
        <f>'OBRAZAC 1a'!I136</f>
        <v>0</v>
      </c>
      <c r="F136" s="16"/>
      <c r="G136" s="4"/>
      <c r="H136" s="5"/>
      <c r="I136" s="6"/>
      <c r="J136" s="41">
        <f t="shared" si="1"/>
        <v>0</v>
      </c>
    </row>
    <row r="137" spans="1:10" customFormat="1" x14ac:dyDescent="0.3">
      <c r="A137" s="26">
        <v>125</v>
      </c>
      <c r="B137" s="54">
        <f>'OBRAZAC 1'!B137</f>
        <v>0</v>
      </c>
      <c r="C137" s="56">
        <f>'OBRAZAC 1a'!G137</f>
        <v>0</v>
      </c>
      <c r="D137" s="38">
        <f>'OBRAZAC 1a'!H137</f>
        <v>0</v>
      </c>
      <c r="E137" s="38">
        <f>'OBRAZAC 1a'!I137</f>
        <v>0</v>
      </c>
      <c r="F137" s="16"/>
      <c r="G137" s="4"/>
      <c r="H137" s="5"/>
      <c r="I137" s="6"/>
      <c r="J137" s="41">
        <f t="shared" si="1"/>
        <v>0</v>
      </c>
    </row>
    <row r="138" spans="1:10" customFormat="1" x14ac:dyDescent="0.3">
      <c r="A138" s="26">
        <v>126</v>
      </c>
      <c r="B138" s="54">
        <f>'OBRAZAC 1'!B138</f>
        <v>0</v>
      </c>
      <c r="C138" s="56">
        <f>'OBRAZAC 1a'!G138</f>
        <v>0</v>
      </c>
      <c r="D138" s="38">
        <f>'OBRAZAC 1a'!H138</f>
        <v>0</v>
      </c>
      <c r="E138" s="38">
        <f>'OBRAZAC 1a'!I138</f>
        <v>0</v>
      </c>
      <c r="F138" s="16"/>
      <c r="G138" s="4"/>
      <c r="H138" s="5"/>
      <c r="I138" s="6"/>
      <c r="J138" s="41">
        <f t="shared" si="1"/>
        <v>0</v>
      </c>
    </row>
    <row r="139" spans="1:10" customFormat="1" x14ac:dyDescent="0.3">
      <c r="A139" s="26">
        <v>127</v>
      </c>
      <c r="B139" s="54">
        <f>'OBRAZAC 1'!B139</f>
        <v>0</v>
      </c>
      <c r="C139" s="56">
        <f>'OBRAZAC 1a'!G139</f>
        <v>0</v>
      </c>
      <c r="D139" s="38">
        <f>'OBRAZAC 1a'!H139</f>
        <v>0</v>
      </c>
      <c r="E139" s="38">
        <f>'OBRAZAC 1a'!I139</f>
        <v>0</v>
      </c>
      <c r="F139" s="16"/>
      <c r="G139" s="4"/>
      <c r="H139" s="5"/>
      <c r="I139" s="6"/>
      <c r="J139" s="41">
        <f t="shared" si="1"/>
        <v>0</v>
      </c>
    </row>
    <row r="140" spans="1:10" customFormat="1" x14ac:dyDescent="0.3">
      <c r="A140" s="26">
        <v>128</v>
      </c>
      <c r="B140" s="54">
        <f>'OBRAZAC 1'!B140</f>
        <v>0</v>
      </c>
      <c r="C140" s="56">
        <f>'OBRAZAC 1a'!G140</f>
        <v>0</v>
      </c>
      <c r="D140" s="38">
        <f>'OBRAZAC 1a'!H140</f>
        <v>0</v>
      </c>
      <c r="E140" s="38">
        <f>'OBRAZAC 1a'!I140</f>
        <v>0</v>
      </c>
      <c r="F140" s="16"/>
      <c r="G140" s="4"/>
      <c r="H140" s="5"/>
      <c r="I140" s="6"/>
      <c r="J140" s="41">
        <f t="shared" si="1"/>
        <v>0</v>
      </c>
    </row>
    <row r="141" spans="1:10" customFormat="1" x14ac:dyDescent="0.3">
      <c r="A141" s="26">
        <v>129</v>
      </c>
      <c r="B141" s="54">
        <f>'OBRAZAC 1'!B141</f>
        <v>0</v>
      </c>
      <c r="C141" s="56">
        <f>'OBRAZAC 1a'!G141</f>
        <v>0</v>
      </c>
      <c r="D141" s="38">
        <f>'OBRAZAC 1a'!H141</f>
        <v>0</v>
      </c>
      <c r="E141" s="38">
        <f>'OBRAZAC 1a'!I141</f>
        <v>0</v>
      </c>
      <c r="F141" s="16"/>
      <c r="G141" s="4"/>
      <c r="H141" s="5"/>
      <c r="I141" s="6"/>
      <c r="J141" s="41">
        <f t="shared" si="1"/>
        <v>0</v>
      </c>
    </row>
    <row r="142" spans="1:10" customFormat="1" x14ac:dyDescent="0.3">
      <c r="A142" s="26">
        <v>130</v>
      </c>
      <c r="B142" s="54">
        <f>'OBRAZAC 1'!B142</f>
        <v>0</v>
      </c>
      <c r="C142" s="56">
        <f>'OBRAZAC 1a'!G142</f>
        <v>0</v>
      </c>
      <c r="D142" s="38">
        <f>'OBRAZAC 1a'!H142</f>
        <v>0</v>
      </c>
      <c r="E142" s="38">
        <f>'OBRAZAC 1a'!I142</f>
        <v>0</v>
      </c>
      <c r="F142" s="16"/>
      <c r="G142" s="4"/>
      <c r="H142" s="5"/>
      <c r="I142" s="6"/>
      <c r="J142" s="41">
        <f t="shared" ref="J142:J205" si="2">I142-E142</f>
        <v>0</v>
      </c>
    </row>
    <row r="143" spans="1:10" customFormat="1" x14ac:dyDescent="0.3">
      <c r="A143" s="26">
        <v>131</v>
      </c>
      <c r="B143" s="54">
        <f>'OBRAZAC 1'!B143</f>
        <v>0</v>
      </c>
      <c r="C143" s="56">
        <f>'OBRAZAC 1a'!G143</f>
        <v>0</v>
      </c>
      <c r="D143" s="38">
        <f>'OBRAZAC 1a'!H143</f>
        <v>0</v>
      </c>
      <c r="E143" s="38">
        <f>'OBRAZAC 1a'!I143</f>
        <v>0</v>
      </c>
      <c r="F143" s="16"/>
      <c r="G143" s="4"/>
      <c r="H143" s="5"/>
      <c r="I143" s="6"/>
      <c r="J143" s="41">
        <f t="shared" si="2"/>
        <v>0</v>
      </c>
    </row>
    <row r="144" spans="1:10" customFormat="1" x14ac:dyDescent="0.3">
      <c r="A144" s="26">
        <v>132</v>
      </c>
      <c r="B144" s="54">
        <f>'OBRAZAC 1'!B144</f>
        <v>0</v>
      </c>
      <c r="C144" s="56">
        <f>'OBRAZAC 1a'!G144</f>
        <v>0</v>
      </c>
      <c r="D144" s="38">
        <f>'OBRAZAC 1a'!H144</f>
        <v>0</v>
      </c>
      <c r="E144" s="38">
        <f>'OBRAZAC 1a'!I144</f>
        <v>0</v>
      </c>
      <c r="F144" s="16"/>
      <c r="G144" s="4"/>
      <c r="H144" s="5"/>
      <c r="I144" s="6"/>
      <c r="J144" s="41">
        <f t="shared" si="2"/>
        <v>0</v>
      </c>
    </row>
    <row r="145" spans="1:10" customFormat="1" x14ac:dyDescent="0.3">
      <c r="A145" s="26">
        <v>133</v>
      </c>
      <c r="B145" s="54">
        <f>'OBRAZAC 1'!B145</f>
        <v>0</v>
      </c>
      <c r="C145" s="56">
        <f>'OBRAZAC 1a'!G145</f>
        <v>0</v>
      </c>
      <c r="D145" s="38">
        <f>'OBRAZAC 1a'!H145</f>
        <v>0</v>
      </c>
      <c r="E145" s="38">
        <f>'OBRAZAC 1a'!I145</f>
        <v>0</v>
      </c>
      <c r="F145" s="16"/>
      <c r="G145" s="4"/>
      <c r="H145" s="5"/>
      <c r="I145" s="6"/>
      <c r="J145" s="41">
        <f t="shared" si="2"/>
        <v>0</v>
      </c>
    </row>
    <row r="146" spans="1:10" customFormat="1" x14ac:dyDescent="0.3">
      <c r="A146" s="26">
        <v>134</v>
      </c>
      <c r="B146" s="54">
        <f>'OBRAZAC 1'!B146</f>
        <v>0</v>
      </c>
      <c r="C146" s="56">
        <f>'OBRAZAC 1a'!G146</f>
        <v>0</v>
      </c>
      <c r="D146" s="38">
        <f>'OBRAZAC 1a'!H146</f>
        <v>0</v>
      </c>
      <c r="E146" s="38">
        <f>'OBRAZAC 1a'!I146</f>
        <v>0</v>
      </c>
      <c r="F146" s="16"/>
      <c r="G146" s="4"/>
      <c r="H146" s="5"/>
      <c r="I146" s="6"/>
      <c r="J146" s="41">
        <f t="shared" si="2"/>
        <v>0</v>
      </c>
    </row>
    <row r="147" spans="1:10" customFormat="1" x14ac:dyDescent="0.3">
      <c r="A147" s="26">
        <v>135</v>
      </c>
      <c r="B147" s="54">
        <f>'OBRAZAC 1'!B147</f>
        <v>0</v>
      </c>
      <c r="C147" s="56">
        <f>'OBRAZAC 1a'!G147</f>
        <v>0</v>
      </c>
      <c r="D147" s="38">
        <f>'OBRAZAC 1a'!H147</f>
        <v>0</v>
      </c>
      <c r="E147" s="38">
        <f>'OBRAZAC 1a'!I147</f>
        <v>0</v>
      </c>
      <c r="F147" s="16"/>
      <c r="G147" s="4"/>
      <c r="H147" s="5"/>
      <c r="I147" s="6"/>
      <c r="J147" s="41">
        <f t="shared" si="2"/>
        <v>0</v>
      </c>
    </row>
    <row r="148" spans="1:10" customFormat="1" x14ac:dyDescent="0.3">
      <c r="A148" s="26">
        <v>136</v>
      </c>
      <c r="B148" s="54">
        <f>'OBRAZAC 1'!B148</f>
        <v>0</v>
      </c>
      <c r="C148" s="56">
        <f>'OBRAZAC 1a'!G148</f>
        <v>0</v>
      </c>
      <c r="D148" s="38">
        <f>'OBRAZAC 1a'!H148</f>
        <v>0</v>
      </c>
      <c r="E148" s="38">
        <f>'OBRAZAC 1a'!I148</f>
        <v>0</v>
      </c>
      <c r="F148" s="16"/>
      <c r="G148" s="4"/>
      <c r="H148" s="5"/>
      <c r="I148" s="6"/>
      <c r="J148" s="41">
        <f t="shared" si="2"/>
        <v>0</v>
      </c>
    </row>
    <row r="149" spans="1:10" customFormat="1" x14ac:dyDescent="0.3">
      <c r="A149" s="26">
        <v>137</v>
      </c>
      <c r="B149" s="54">
        <f>'OBRAZAC 1'!B149</f>
        <v>0</v>
      </c>
      <c r="C149" s="56">
        <f>'OBRAZAC 1a'!G149</f>
        <v>0</v>
      </c>
      <c r="D149" s="38">
        <f>'OBRAZAC 1a'!H149</f>
        <v>0</v>
      </c>
      <c r="E149" s="38">
        <f>'OBRAZAC 1a'!I149</f>
        <v>0</v>
      </c>
      <c r="F149" s="16"/>
      <c r="G149" s="4"/>
      <c r="H149" s="5"/>
      <c r="I149" s="6"/>
      <c r="J149" s="41">
        <f t="shared" si="2"/>
        <v>0</v>
      </c>
    </row>
    <row r="150" spans="1:10" customFormat="1" x14ac:dyDescent="0.3">
      <c r="A150" s="26">
        <v>138</v>
      </c>
      <c r="B150" s="54">
        <f>'OBRAZAC 1'!B150</f>
        <v>0</v>
      </c>
      <c r="C150" s="56">
        <f>'OBRAZAC 1a'!G150</f>
        <v>0</v>
      </c>
      <c r="D150" s="38">
        <f>'OBRAZAC 1a'!H150</f>
        <v>0</v>
      </c>
      <c r="E150" s="38">
        <f>'OBRAZAC 1a'!I150</f>
        <v>0</v>
      </c>
      <c r="F150" s="16"/>
      <c r="G150" s="4"/>
      <c r="H150" s="5"/>
      <c r="I150" s="6"/>
      <c r="J150" s="41">
        <f t="shared" si="2"/>
        <v>0</v>
      </c>
    </row>
    <row r="151" spans="1:10" customFormat="1" x14ac:dyDescent="0.3">
      <c r="A151" s="26">
        <v>139</v>
      </c>
      <c r="B151" s="54">
        <f>'OBRAZAC 1'!B151</f>
        <v>0</v>
      </c>
      <c r="C151" s="56">
        <f>'OBRAZAC 1a'!G151</f>
        <v>0</v>
      </c>
      <c r="D151" s="38">
        <f>'OBRAZAC 1a'!H151</f>
        <v>0</v>
      </c>
      <c r="E151" s="38">
        <f>'OBRAZAC 1a'!I151</f>
        <v>0</v>
      </c>
      <c r="F151" s="16"/>
      <c r="G151" s="4"/>
      <c r="H151" s="5"/>
      <c r="I151" s="6"/>
      <c r="J151" s="41">
        <f t="shared" si="2"/>
        <v>0</v>
      </c>
    </row>
    <row r="152" spans="1:10" customFormat="1" x14ac:dyDescent="0.3">
      <c r="A152" s="26">
        <v>140</v>
      </c>
      <c r="B152" s="54">
        <f>'OBRAZAC 1'!B152</f>
        <v>0</v>
      </c>
      <c r="C152" s="56">
        <f>'OBRAZAC 1a'!G152</f>
        <v>0</v>
      </c>
      <c r="D152" s="38">
        <f>'OBRAZAC 1a'!H152</f>
        <v>0</v>
      </c>
      <c r="E152" s="38">
        <f>'OBRAZAC 1a'!I152</f>
        <v>0</v>
      </c>
      <c r="F152" s="16"/>
      <c r="G152" s="4"/>
      <c r="H152" s="5"/>
      <c r="I152" s="6"/>
      <c r="J152" s="41">
        <f t="shared" si="2"/>
        <v>0</v>
      </c>
    </row>
    <row r="153" spans="1:10" customFormat="1" x14ac:dyDescent="0.3">
      <c r="A153" s="26">
        <v>141</v>
      </c>
      <c r="B153" s="54">
        <f>'OBRAZAC 1'!B153</f>
        <v>0</v>
      </c>
      <c r="C153" s="56">
        <f>'OBRAZAC 1a'!G153</f>
        <v>0</v>
      </c>
      <c r="D153" s="38">
        <f>'OBRAZAC 1a'!H153</f>
        <v>0</v>
      </c>
      <c r="E153" s="38">
        <f>'OBRAZAC 1a'!I153</f>
        <v>0</v>
      </c>
      <c r="F153" s="16"/>
      <c r="G153" s="4"/>
      <c r="H153" s="5"/>
      <c r="I153" s="6"/>
      <c r="J153" s="41">
        <f t="shared" si="2"/>
        <v>0</v>
      </c>
    </row>
    <row r="154" spans="1:10" customFormat="1" x14ac:dyDescent="0.3">
      <c r="A154" s="26">
        <v>142</v>
      </c>
      <c r="B154" s="54">
        <f>'OBRAZAC 1'!B154</f>
        <v>0</v>
      </c>
      <c r="C154" s="56">
        <f>'OBRAZAC 1a'!G154</f>
        <v>0</v>
      </c>
      <c r="D154" s="38">
        <f>'OBRAZAC 1a'!H154</f>
        <v>0</v>
      </c>
      <c r="E154" s="38">
        <f>'OBRAZAC 1a'!I154</f>
        <v>0</v>
      </c>
      <c r="F154" s="16"/>
      <c r="G154" s="4"/>
      <c r="H154" s="5"/>
      <c r="I154" s="6"/>
      <c r="J154" s="41">
        <f t="shared" si="2"/>
        <v>0</v>
      </c>
    </row>
    <row r="155" spans="1:10" customFormat="1" x14ac:dyDescent="0.3">
      <c r="A155" s="26">
        <v>143</v>
      </c>
      <c r="B155" s="54">
        <f>'OBRAZAC 1'!B155</f>
        <v>0</v>
      </c>
      <c r="C155" s="56">
        <f>'OBRAZAC 1a'!G155</f>
        <v>0</v>
      </c>
      <c r="D155" s="38">
        <f>'OBRAZAC 1a'!H155</f>
        <v>0</v>
      </c>
      <c r="E155" s="38">
        <f>'OBRAZAC 1a'!I155</f>
        <v>0</v>
      </c>
      <c r="F155" s="16"/>
      <c r="G155" s="4"/>
      <c r="H155" s="5"/>
      <c r="I155" s="6"/>
      <c r="J155" s="41">
        <f t="shared" si="2"/>
        <v>0</v>
      </c>
    </row>
    <row r="156" spans="1:10" customFormat="1" x14ac:dyDescent="0.3">
      <c r="A156" s="26">
        <v>144</v>
      </c>
      <c r="B156" s="54">
        <f>'OBRAZAC 1'!B156</f>
        <v>0</v>
      </c>
      <c r="C156" s="56">
        <f>'OBRAZAC 1a'!G156</f>
        <v>0</v>
      </c>
      <c r="D156" s="38">
        <f>'OBRAZAC 1a'!H156</f>
        <v>0</v>
      </c>
      <c r="E156" s="38">
        <f>'OBRAZAC 1a'!I156</f>
        <v>0</v>
      </c>
      <c r="F156" s="16"/>
      <c r="G156" s="4"/>
      <c r="H156" s="5"/>
      <c r="I156" s="6"/>
      <c r="J156" s="41">
        <f t="shared" si="2"/>
        <v>0</v>
      </c>
    </row>
    <row r="157" spans="1:10" customFormat="1" x14ac:dyDescent="0.3">
      <c r="A157" s="26">
        <v>145</v>
      </c>
      <c r="B157" s="54">
        <f>'OBRAZAC 1'!B157</f>
        <v>0</v>
      </c>
      <c r="C157" s="56">
        <f>'OBRAZAC 1a'!G157</f>
        <v>0</v>
      </c>
      <c r="D157" s="38">
        <f>'OBRAZAC 1a'!H157</f>
        <v>0</v>
      </c>
      <c r="E157" s="38">
        <f>'OBRAZAC 1a'!I157</f>
        <v>0</v>
      </c>
      <c r="F157" s="16"/>
      <c r="G157" s="4"/>
      <c r="H157" s="5"/>
      <c r="I157" s="6"/>
      <c r="J157" s="41">
        <f t="shared" si="2"/>
        <v>0</v>
      </c>
    </row>
    <row r="158" spans="1:10" customFormat="1" x14ac:dyDescent="0.3">
      <c r="A158" s="26">
        <v>146</v>
      </c>
      <c r="B158" s="54">
        <f>'OBRAZAC 1'!B158</f>
        <v>0</v>
      </c>
      <c r="C158" s="56">
        <f>'OBRAZAC 1a'!G158</f>
        <v>0</v>
      </c>
      <c r="D158" s="38">
        <f>'OBRAZAC 1a'!H158</f>
        <v>0</v>
      </c>
      <c r="E158" s="38">
        <f>'OBRAZAC 1a'!I158</f>
        <v>0</v>
      </c>
      <c r="F158" s="16"/>
      <c r="G158" s="4"/>
      <c r="H158" s="5"/>
      <c r="I158" s="6"/>
      <c r="J158" s="41">
        <f t="shared" si="2"/>
        <v>0</v>
      </c>
    </row>
    <row r="159" spans="1:10" customFormat="1" x14ac:dyDescent="0.3">
      <c r="A159" s="26">
        <v>147</v>
      </c>
      <c r="B159" s="54">
        <f>'OBRAZAC 1'!B159</f>
        <v>0</v>
      </c>
      <c r="C159" s="56">
        <f>'OBRAZAC 1a'!G159</f>
        <v>0</v>
      </c>
      <c r="D159" s="38">
        <f>'OBRAZAC 1a'!H159</f>
        <v>0</v>
      </c>
      <c r="E159" s="38">
        <f>'OBRAZAC 1a'!I159</f>
        <v>0</v>
      </c>
      <c r="F159" s="16"/>
      <c r="G159" s="4"/>
      <c r="H159" s="5"/>
      <c r="I159" s="6"/>
      <c r="J159" s="41">
        <f t="shared" si="2"/>
        <v>0</v>
      </c>
    </row>
    <row r="160" spans="1:10" customFormat="1" x14ac:dyDescent="0.3">
      <c r="A160" s="26">
        <v>148</v>
      </c>
      <c r="B160" s="54">
        <f>'OBRAZAC 1'!B160</f>
        <v>0</v>
      </c>
      <c r="C160" s="56">
        <f>'OBRAZAC 1a'!G160</f>
        <v>0</v>
      </c>
      <c r="D160" s="38">
        <f>'OBRAZAC 1a'!H160</f>
        <v>0</v>
      </c>
      <c r="E160" s="38">
        <f>'OBRAZAC 1a'!I160</f>
        <v>0</v>
      </c>
      <c r="F160" s="16"/>
      <c r="G160" s="4"/>
      <c r="H160" s="5"/>
      <c r="I160" s="6"/>
      <c r="J160" s="41">
        <f t="shared" si="2"/>
        <v>0</v>
      </c>
    </row>
    <row r="161" spans="1:10" customFormat="1" x14ac:dyDescent="0.3">
      <c r="A161" s="26">
        <v>149</v>
      </c>
      <c r="B161" s="54">
        <f>'OBRAZAC 1'!B161</f>
        <v>0</v>
      </c>
      <c r="C161" s="56">
        <f>'OBRAZAC 1a'!G161</f>
        <v>0</v>
      </c>
      <c r="D161" s="38">
        <f>'OBRAZAC 1a'!H161</f>
        <v>0</v>
      </c>
      <c r="E161" s="38">
        <f>'OBRAZAC 1a'!I161</f>
        <v>0</v>
      </c>
      <c r="F161" s="16"/>
      <c r="G161" s="4"/>
      <c r="H161" s="5"/>
      <c r="I161" s="6"/>
      <c r="J161" s="41">
        <f t="shared" si="2"/>
        <v>0</v>
      </c>
    </row>
    <row r="162" spans="1:10" customFormat="1" x14ac:dyDescent="0.3">
      <c r="A162" s="26">
        <v>150</v>
      </c>
      <c r="B162" s="54">
        <f>'OBRAZAC 1'!B162</f>
        <v>0</v>
      </c>
      <c r="C162" s="56">
        <f>'OBRAZAC 1a'!G162</f>
        <v>0</v>
      </c>
      <c r="D162" s="38">
        <f>'OBRAZAC 1a'!H162</f>
        <v>0</v>
      </c>
      <c r="E162" s="38">
        <f>'OBRAZAC 1a'!I162</f>
        <v>0</v>
      </c>
      <c r="F162" s="16"/>
      <c r="G162" s="4"/>
      <c r="H162" s="5"/>
      <c r="I162" s="6"/>
      <c r="J162" s="41">
        <f t="shared" si="2"/>
        <v>0</v>
      </c>
    </row>
    <row r="163" spans="1:10" customFormat="1" x14ac:dyDescent="0.3">
      <c r="A163" s="26">
        <v>151</v>
      </c>
      <c r="B163" s="54">
        <f>'OBRAZAC 1'!B163</f>
        <v>0</v>
      </c>
      <c r="C163" s="56">
        <f>'OBRAZAC 1a'!G163</f>
        <v>0</v>
      </c>
      <c r="D163" s="38">
        <f>'OBRAZAC 1a'!H163</f>
        <v>0</v>
      </c>
      <c r="E163" s="38">
        <f>'OBRAZAC 1a'!I163</f>
        <v>0</v>
      </c>
      <c r="F163" s="16"/>
      <c r="G163" s="4"/>
      <c r="H163" s="5"/>
      <c r="I163" s="6"/>
      <c r="J163" s="41">
        <f t="shared" si="2"/>
        <v>0</v>
      </c>
    </row>
    <row r="164" spans="1:10" customFormat="1" x14ac:dyDescent="0.3">
      <c r="A164" s="26">
        <v>152</v>
      </c>
      <c r="B164" s="54">
        <f>'OBRAZAC 1'!B164</f>
        <v>0</v>
      </c>
      <c r="C164" s="56">
        <f>'OBRAZAC 1a'!G164</f>
        <v>0</v>
      </c>
      <c r="D164" s="38">
        <f>'OBRAZAC 1a'!H164</f>
        <v>0</v>
      </c>
      <c r="E164" s="38">
        <f>'OBRAZAC 1a'!I164</f>
        <v>0</v>
      </c>
      <c r="F164" s="16"/>
      <c r="G164" s="4"/>
      <c r="H164" s="5"/>
      <c r="I164" s="6"/>
      <c r="J164" s="41">
        <f t="shared" si="2"/>
        <v>0</v>
      </c>
    </row>
    <row r="165" spans="1:10" customFormat="1" x14ac:dyDescent="0.3">
      <c r="A165" s="26">
        <v>153</v>
      </c>
      <c r="B165" s="54">
        <f>'OBRAZAC 1'!B165</f>
        <v>0</v>
      </c>
      <c r="C165" s="56">
        <f>'OBRAZAC 1a'!G165</f>
        <v>0</v>
      </c>
      <c r="D165" s="38">
        <f>'OBRAZAC 1a'!H165</f>
        <v>0</v>
      </c>
      <c r="E165" s="38">
        <f>'OBRAZAC 1a'!I165</f>
        <v>0</v>
      </c>
      <c r="F165" s="16"/>
      <c r="G165" s="4"/>
      <c r="H165" s="5"/>
      <c r="I165" s="6"/>
      <c r="J165" s="41">
        <f t="shared" si="2"/>
        <v>0</v>
      </c>
    </row>
    <row r="166" spans="1:10" customFormat="1" x14ac:dyDescent="0.3">
      <c r="A166" s="26">
        <v>154</v>
      </c>
      <c r="B166" s="54">
        <f>'OBRAZAC 1'!B166</f>
        <v>0</v>
      </c>
      <c r="C166" s="56">
        <f>'OBRAZAC 1a'!G166</f>
        <v>0</v>
      </c>
      <c r="D166" s="38">
        <f>'OBRAZAC 1a'!H166</f>
        <v>0</v>
      </c>
      <c r="E166" s="38">
        <f>'OBRAZAC 1a'!I166</f>
        <v>0</v>
      </c>
      <c r="F166" s="16"/>
      <c r="G166" s="4"/>
      <c r="H166" s="5"/>
      <c r="I166" s="6"/>
      <c r="J166" s="41">
        <f t="shared" si="2"/>
        <v>0</v>
      </c>
    </row>
    <row r="167" spans="1:10" customFormat="1" x14ac:dyDescent="0.3">
      <c r="A167" s="26">
        <v>155</v>
      </c>
      <c r="B167" s="54">
        <f>'OBRAZAC 1'!B167</f>
        <v>0</v>
      </c>
      <c r="C167" s="56">
        <f>'OBRAZAC 1a'!G167</f>
        <v>0</v>
      </c>
      <c r="D167" s="38">
        <f>'OBRAZAC 1a'!H167</f>
        <v>0</v>
      </c>
      <c r="E167" s="38">
        <f>'OBRAZAC 1a'!I167</f>
        <v>0</v>
      </c>
      <c r="F167" s="16"/>
      <c r="G167" s="4"/>
      <c r="H167" s="5"/>
      <c r="I167" s="6"/>
      <c r="J167" s="41">
        <f t="shared" si="2"/>
        <v>0</v>
      </c>
    </row>
    <row r="168" spans="1:10" customFormat="1" x14ac:dyDescent="0.3">
      <c r="A168" s="26">
        <v>156</v>
      </c>
      <c r="B168" s="54">
        <f>'OBRAZAC 1'!B168</f>
        <v>0</v>
      </c>
      <c r="C168" s="56">
        <f>'OBRAZAC 1a'!G168</f>
        <v>0</v>
      </c>
      <c r="D168" s="38">
        <f>'OBRAZAC 1a'!H168</f>
        <v>0</v>
      </c>
      <c r="E168" s="38">
        <f>'OBRAZAC 1a'!I168</f>
        <v>0</v>
      </c>
      <c r="F168" s="16"/>
      <c r="G168" s="4"/>
      <c r="H168" s="5"/>
      <c r="I168" s="6"/>
      <c r="J168" s="41">
        <f t="shared" si="2"/>
        <v>0</v>
      </c>
    </row>
    <row r="169" spans="1:10" customFormat="1" x14ac:dyDescent="0.3">
      <c r="A169" s="26">
        <v>157</v>
      </c>
      <c r="B169" s="54">
        <f>'OBRAZAC 1'!B169</f>
        <v>0</v>
      </c>
      <c r="C169" s="56">
        <f>'OBRAZAC 1a'!G169</f>
        <v>0</v>
      </c>
      <c r="D169" s="38">
        <f>'OBRAZAC 1a'!H169</f>
        <v>0</v>
      </c>
      <c r="E169" s="38">
        <f>'OBRAZAC 1a'!I169</f>
        <v>0</v>
      </c>
      <c r="F169" s="16"/>
      <c r="G169" s="4"/>
      <c r="H169" s="5"/>
      <c r="I169" s="6"/>
      <c r="J169" s="41">
        <f t="shared" si="2"/>
        <v>0</v>
      </c>
    </row>
    <row r="170" spans="1:10" customFormat="1" x14ac:dyDescent="0.3">
      <c r="A170" s="26">
        <v>158</v>
      </c>
      <c r="B170" s="54">
        <f>'OBRAZAC 1'!B170</f>
        <v>0</v>
      </c>
      <c r="C170" s="56">
        <f>'OBRAZAC 1a'!G170</f>
        <v>0</v>
      </c>
      <c r="D170" s="38">
        <f>'OBRAZAC 1a'!H170</f>
        <v>0</v>
      </c>
      <c r="E170" s="38">
        <f>'OBRAZAC 1a'!I170</f>
        <v>0</v>
      </c>
      <c r="F170" s="16"/>
      <c r="G170" s="4"/>
      <c r="H170" s="5"/>
      <c r="I170" s="6"/>
      <c r="J170" s="41">
        <f t="shared" si="2"/>
        <v>0</v>
      </c>
    </row>
    <row r="171" spans="1:10" customFormat="1" x14ac:dyDescent="0.3">
      <c r="A171" s="26">
        <v>159</v>
      </c>
      <c r="B171" s="54">
        <f>'OBRAZAC 1'!B171</f>
        <v>0</v>
      </c>
      <c r="C171" s="56">
        <f>'OBRAZAC 1a'!G171</f>
        <v>0</v>
      </c>
      <c r="D171" s="38">
        <f>'OBRAZAC 1a'!H171</f>
        <v>0</v>
      </c>
      <c r="E171" s="38">
        <f>'OBRAZAC 1a'!I171</f>
        <v>0</v>
      </c>
      <c r="F171" s="16"/>
      <c r="G171" s="4"/>
      <c r="H171" s="5"/>
      <c r="I171" s="6"/>
      <c r="J171" s="41">
        <f t="shared" si="2"/>
        <v>0</v>
      </c>
    </row>
    <row r="172" spans="1:10" customFormat="1" x14ac:dyDescent="0.3">
      <c r="A172" s="26">
        <v>160</v>
      </c>
      <c r="B172" s="54">
        <f>'OBRAZAC 1'!B172</f>
        <v>0</v>
      </c>
      <c r="C172" s="56">
        <f>'OBRAZAC 1a'!G172</f>
        <v>0</v>
      </c>
      <c r="D172" s="38">
        <f>'OBRAZAC 1a'!H172</f>
        <v>0</v>
      </c>
      <c r="E172" s="38">
        <f>'OBRAZAC 1a'!I172</f>
        <v>0</v>
      </c>
      <c r="F172" s="16"/>
      <c r="G172" s="4"/>
      <c r="H172" s="5"/>
      <c r="I172" s="6"/>
      <c r="J172" s="41">
        <f t="shared" si="2"/>
        <v>0</v>
      </c>
    </row>
    <row r="173" spans="1:10" customFormat="1" x14ac:dyDescent="0.3">
      <c r="A173" s="26">
        <v>161</v>
      </c>
      <c r="B173" s="54">
        <f>'OBRAZAC 1'!B173</f>
        <v>0</v>
      </c>
      <c r="C173" s="56">
        <f>'OBRAZAC 1a'!G173</f>
        <v>0</v>
      </c>
      <c r="D173" s="38">
        <f>'OBRAZAC 1a'!H173</f>
        <v>0</v>
      </c>
      <c r="E173" s="38">
        <f>'OBRAZAC 1a'!I173</f>
        <v>0</v>
      </c>
      <c r="F173" s="16"/>
      <c r="G173" s="4"/>
      <c r="H173" s="5"/>
      <c r="I173" s="6"/>
      <c r="J173" s="41">
        <f t="shared" si="2"/>
        <v>0</v>
      </c>
    </row>
    <row r="174" spans="1:10" customFormat="1" x14ac:dyDescent="0.3">
      <c r="A174" s="26">
        <v>162</v>
      </c>
      <c r="B174" s="54">
        <f>'OBRAZAC 1'!B174</f>
        <v>0</v>
      </c>
      <c r="C174" s="56">
        <f>'OBRAZAC 1a'!G174</f>
        <v>0</v>
      </c>
      <c r="D174" s="38">
        <f>'OBRAZAC 1a'!H174</f>
        <v>0</v>
      </c>
      <c r="E174" s="38">
        <f>'OBRAZAC 1a'!I174</f>
        <v>0</v>
      </c>
      <c r="F174" s="16"/>
      <c r="G174" s="4"/>
      <c r="H174" s="5"/>
      <c r="I174" s="6"/>
      <c r="J174" s="41">
        <f t="shared" si="2"/>
        <v>0</v>
      </c>
    </row>
    <row r="175" spans="1:10" customFormat="1" x14ac:dyDescent="0.3">
      <c r="A175" s="26">
        <v>163</v>
      </c>
      <c r="B175" s="54">
        <f>'OBRAZAC 1'!B175</f>
        <v>0</v>
      </c>
      <c r="C175" s="56">
        <f>'OBRAZAC 1a'!G175</f>
        <v>0</v>
      </c>
      <c r="D175" s="38">
        <f>'OBRAZAC 1a'!H175</f>
        <v>0</v>
      </c>
      <c r="E175" s="38">
        <f>'OBRAZAC 1a'!I175</f>
        <v>0</v>
      </c>
      <c r="F175" s="16"/>
      <c r="G175" s="4"/>
      <c r="H175" s="5"/>
      <c r="I175" s="6"/>
      <c r="J175" s="41">
        <f t="shared" si="2"/>
        <v>0</v>
      </c>
    </row>
    <row r="176" spans="1:10" customFormat="1" x14ac:dyDescent="0.3">
      <c r="A176" s="26">
        <v>164</v>
      </c>
      <c r="B176" s="54">
        <f>'OBRAZAC 1'!B176</f>
        <v>0</v>
      </c>
      <c r="C176" s="56">
        <f>'OBRAZAC 1a'!G176</f>
        <v>0</v>
      </c>
      <c r="D176" s="38">
        <f>'OBRAZAC 1a'!H176</f>
        <v>0</v>
      </c>
      <c r="E176" s="38">
        <f>'OBRAZAC 1a'!I176</f>
        <v>0</v>
      </c>
      <c r="F176" s="16"/>
      <c r="G176" s="4"/>
      <c r="H176" s="5"/>
      <c r="I176" s="6"/>
      <c r="J176" s="41">
        <f t="shared" si="2"/>
        <v>0</v>
      </c>
    </row>
    <row r="177" spans="1:10" customFormat="1" x14ac:dyDescent="0.3">
      <c r="A177" s="26">
        <v>165</v>
      </c>
      <c r="B177" s="54">
        <f>'OBRAZAC 1'!B177</f>
        <v>0</v>
      </c>
      <c r="C177" s="56">
        <f>'OBRAZAC 1a'!G177</f>
        <v>0</v>
      </c>
      <c r="D177" s="38">
        <f>'OBRAZAC 1a'!H177</f>
        <v>0</v>
      </c>
      <c r="E177" s="38">
        <f>'OBRAZAC 1a'!I177</f>
        <v>0</v>
      </c>
      <c r="F177" s="16"/>
      <c r="G177" s="4"/>
      <c r="H177" s="5"/>
      <c r="I177" s="6"/>
      <c r="J177" s="41">
        <f t="shared" si="2"/>
        <v>0</v>
      </c>
    </row>
    <row r="178" spans="1:10" customFormat="1" x14ac:dyDescent="0.3">
      <c r="A178" s="26">
        <v>166</v>
      </c>
      <c r="B178" s="54">
        <f>'OBRAZAC 1'!B178</f>
        <v>0</v>
      </c>
      <c r="C178" s="56">
        <f>'OBRAZAC 1a'!G178</f>
        <v>0</v>
      </c>
      <c r="D178" s="38">
        <f>'OBRAZAC 1a'!H178</f>
        <v>0</v>
      </c>
      <c r="E178" s="38">
        <f>'OBRAZAC 1a'!I178</f>
        <v>0</v>
      </c>
      <c r="F178" s="16"/>
      <c r="G178" s="4"/>
      <c r="H178" s="5"/>
      <c r="I178" s="6"/>
      <c r="J178" s="41">
        <f t="shared" si="2"/>
        <v>0</v>
      </c>
    </row>
    <row r="179" spans="1:10" customFormat="1" x14ac:dyDescent="0.3">
      <c r="A179" s="26">
        <v>167</v>
      </c>
      <c r="B179" s="54">
        <f>'OBRAZAC 1'!B179</f>
        <v>0</v>
      </c>
      <c r="C179" s="56">
        <f>'OBRAZAC 1a'!G179</f>
        <v>0</v>
      </c>
      <c r="D179" s="38">
        <f>'OBRAZAC 1a'!H179</f>
        <v>0</v>
      </c>
      <c r="E179" s="38">
        <f>'OBRAZAC 1a'!I179</f>
        <v>0</v>
      </c>
      <c r="F179" s="16"/>
      <c r="G179" s="4"/>
      <c r="H179" s="5"/>
      <c r="I179" s="6"/>
      <c r="J179" s="41">
        <f t="shared" si="2"/>
        <v>0</v>
      </c>
    </row>
    <row r="180" spans="1:10" customFormat="1" x14ac:dyDescent="0.3">
      <c r="A180" s="26">
        <v>168</v>
      </c>
      <c r="B180" s="54">
        <f>'OBRAZAC 1'!B180</f>
        <v>0</v>
      </c>
      <c r="C180" s="56">
        <f>'OBRAZAC 1a'!G180</f>
        <v>0</v>
      </c>
      <c r="D180" s="38">
        <f>'OBRAZAC 1a'!H180</f>
        <v>0</v>
      </c>
      <c r="E180" s="38">
        <f>'OBRAZAC 1a'!I180</f>
        <v>0</v>
      </c>
      <c r="F180" s="16"/>
      <c r="G180" s="4"/>
      <c r="H180" s="5"/>
      <c r="I180" s="6"/>
      <c r="J180" s="41">
        <f t="shared" si="2"/>
        <v>0</v>
      </c>
    </row>
    <row r="181" spans="1:10" customFormat="1" x14ac:dyDescent="0.3">
      <c r="A181" s="26">
        <v>169</v>
      </c>
      <c r="B181" s="54">
        <f>'OBRAZAC 1'!B181</f>
        <v>0</v>
      </c>
      <c r="C181" s="56">
        <f>'OBRAZAC 1a'!G181</f>
        <v>0</v>
      </c>
      <c r="D181" s="38">
        <f>'OBRAZAC 1a'!H181</f>
        <v>0</v>
      </c>
      <c r="E181" s="38">
        <f>'OBRAZAC 1a'!I181</f>
        <v>0</v>
      </c>
      <c r="F181" s="16"/>
      <c r="G181" s="4"/>
      <c r="H181" s="5"/>
      <c r="I181" s="6"/>
      <c r="J181" s="41">
        <f t="shared" si="2"/>
        <v>0</v>
      </c>
    </row>
    <row r="182" spans="1:10" customFormat="1" x14ac:dyDescent="0.3">
      <c r="A182" s="26">
        <v>170</v>
      </c>
      <c r="B182" s="54">
        <f>'OBRAZAC 1'!B182</f>
        <v>0</v>
      </c>
      <c r="C182" s="56">
        <f>'OBRAZAC 1a'!G182</f>
        <v>0</v>
      </c>
      <c r="D182" s="38">
        <f>'OBRAZAC 1a'!H182</f>
        <v>0</v>
      </c>
      <c r="E182" s="38">
        <f>'OBRAZAC 1a'!I182</f>
        <v>0</v>
      </c>
      <c r="F182" s="16"/>
      <c r="G182" s="4"/>
      <c r="H182" s="5"/>
      <c r="I182" s="6"/>
      <c r="J182" s="41">
        <f t="shared" si="2"/>
        <v>0</v>
      </c>
    </row>
    <row r="183" spans="1:10" customFormat="1" x14ac:dyDescent="0.3">
      <c r="A183" s="26">
        <v>171</v>
      </c>
      <c r="B183" s="54">
        <f>'OBRAZAC 1'!B183</f>
        <v>0</v>
      </c>
      <c r="C183" s="56">
        <f>'OBRAZAC 1a'!G183</f>
        <v>0</v>
      </c>
      <c r="D183" s="38">
        <f>'OBRAZAC 1a'!H183</f>
        <v>0</v>
      </c>
      <c r="E183" s="38">
        <f>'OBRAZAC 1a'!I183</f>
        <v>0</v>
      </c>
      <c r="F183" s="16"/>
      <c r="G183" s="4"/>
      <c r="H183" s="5"/>
      <c r="I183" s="6"/>
      <c r="J183" s="41">
        <f t="shared" si="2"/>
        <v>0</v>
      </c>
    </row>
    <row r="184" spans="1:10" customFormat="1" x14ac:dyDescent="0.3">
      <c r="A184" s="26">
        <v>172</v>
      </c>
      <c r="B184" s="54">
        <f>'OBRAZAC 1'!B184</f>
        <v>0</v>
      </c>
      <c r="C184" s="56">
        <f>'OBRAZAC 1a'!G184</f>
        <v>0</v>
      </c>
      <c r="D184" s="38">
        <f>'OBRAZAC 1a'!H184</f>
        <v>0</v>
      </c>
      <c r="E184" s="38">
        <f>'OBRAZAC 1a'!I184</f>
        <v>0</v>
      </c>
      <c r="F184" s="16"/>
      <c r="G184" s="4"/>
      <c r="H184" s="5"/>
      <c r="I184" s="6"/>
      <c r="J184" s="41">
        <f t="shared" si="2"/>
        <v>0</v>
      </c>
    </row>
    <row r="185" spans="1:10" customFormat="1" x14ac:dyDescent="0.3">
      <c r="A185" s="26">
        <v>173</v>
      </c>
      <c r="B185" s="54">
        <f>'OBRAZAC 1'!B185</f>
        <v>0</v>
      </c>
      <c r="C185" s="56">
        <f>'OBRAZAC 1a'!G185</f>
        <v>0</v>
      </c>
      <c r="D185" s="38">
        <f>'OBRAZAC 1a'!H185</f>
        <v>0</v>
      </c>
      <c r="E185" s="38">
        <f>'OBRAZAC 1a'!I185</f>
        <v>0</v>
      </c>
      <c r="F185" s="16"/>
      <c r="G185" s="4"/>
      <c r="H185" s="5"/>
      <c r="I185" s="6"/>
      <c r="J185" s="41">
        <f t="shared" si="2"/>
        <v>0</v>
      </c>
    </row>
    <row r="186" spans="1:10" customFormat="1" x14ac:dyDescent="0.3">
      <c r="A186" s="26">
        <v>174</v>
      </c>
      <c r="B186" s="54">
        <f>'OBRAZAC 1'!B186</f>
        <v>0</v>
      </c>
      <c r="C186" s="56">
        <f>'OBRAZAC 1a'!G186</f>
        <v>0</v>
      </c>
      <c r="D186" s="38">
        <f>'OBRAZAC 1a'!H186</f>
        <v>0</v>
      </c>
      <c r="E186" s="38">
        <f>'OBRAZAC 1a'!I186</f>
        <v>0</v>
      </c>
      <c r="F186" s="16"/>
      <c r="G186" s="4"/>
      <c r="H186" s="5"/>
      <c r="I186" s="6"/>
      <c r="J186" s="41">
        <f t="shared" si="2"/>
        <v>0</v>
      </c>
    </row>
    <row r="187" spans="1:10" customFormat="1" x14ac:dyDescent="0.3">
      <c r="A187" s="26">
        <v>175</v>
      </c>
      <c r="B187" s="54">
        <f>'OBRAZAC 1'!B187</f>
        <v>0</v>
      </c>
      <c r="C187" s="56">
        <f>'OBRAZAC 1a'!G187</f>
        <v>0</v>
      </c>
      <c r="D187" s="38">
        <f>'OBRAZAC 1a'!H187</f>
        <v>0</v>
      </c>
      <c r="E187" s="38">
        <f>'OBRAZAC 1a'!I187</f>
        <v>0</v>
      </c>
      <c r="F187" s="16"/>
      <c r="G187" s="4"/>
      <c r="H187" s="5"/>
      <c r="I187" s="6"/>
      <c r="J187" s="41">
        <f t="shared" si="2"/>
        <v>0</v>
      </c>
    </row>
    <row r="188" spans="1:10" customFormat="1" x14ac:dyDescent="0.3">
      <c r="A188" s="26">
        <v>176</v>
      </c>
      <c r="B188" s="54">
        <f>'OBRAZAC 1'!B188</f>
        <v>0</v>
      </c>
      <c r="C188" s="56">
        <f>'OBRAZAC 1a'!G188</f>
        <v>0</v>
      </c>
      <c r="D188" s="38">
        <f>'OBRAZAC 1a'!H188</f>
        <v>0</v>
      </c>
      <c r="E188" s="38">
        <f>'OBRAZAC 1a'!I188</f>
        <v>0</v>
      </c>
      <c r="F188" s="16"/>
      <c r="G188" s="4"/>
      <c r="H188" s="5"/>
      <c r="I188" s="6"/>
      <c r="J188" s="41">
        <f t="shared" si="2"/>
        <v>0</v>
      </c>
    </row>
    <row r="189" spans="1:10" customFormat="1" x14ac:dyDescent="0.3">
      <c r="A189" s="26">
        <v>177</v>
      </c>
      <c r="B189" s="54">
        <f>'OBRAZAC 1'!B189</f>
        <v>0</v>
      </c>
      <c r="C189" s="56">
        <f>'OBRAZAC 1a'!G189</f>
        <v>0</v>
      </c>
      <c r="D189" s="38">
        <f>'OBRAZAC 1a'!H189</f>
        <v>0</v>
      </c>
      <c r="E189" s="38">
        <f>'OBRAZAC 1a'!I189</f>
        <v>0</v>
      </c>
      <c r="F189" s="16"/>
      <c r="G189" s="4"/>
      <c r="H189" s="5"/>
      <c r="I189" s="6"/>
      <c r="J189" s="41">
        <f t="shared" si="2"/>
        <v>0</v>
      </c>
    </row>
    <row r="190" spans="1:10" customFormat="1" x14ac:dyDescent="0.3">
      <c r="A190" s="26">
        <v>178</v>
      </c>
      <c r="B190" s="54">
        <f>'OBRAZAC 1'!B190</f>
        <v>0</v>
      </c>
      <c r="C190" s="56">
        <f>'OBRAZAC 1a'!G190</f>
        <v>0</v>
      </c>
      <c r="D190" s="38">
        <f>'OBRAZAC 1a'!H190</f>
        <v>0</v>
      </c>
      <c r="E190" s="38">
        <f>'OBRAZAC 1a'!I190</f>
        <v>0</v>
      </c>
      <c r="F190" s="16"/>
      <c r="G190" s="4"/>
      <c r="H190" s="5"/>
      <c r="I190" s="6"/>
      <c r="J190" s="41">
        <f t="shared" si="2"/>
        <v>0</v>
      </c>
    </row>
    <row r="191" spans="1:10" customFormat="1" x14ac:dyDescent="0.3">
      <c r="A191" s="26">
        <v>179</v>
      </c>
      <c r="B191" s="54">
        <f>'OBRAZAC 1'!B191</f>
        <v>0</v>
      </c>
      <c r="C191" s="56">
        <f>'OBRAZAC 1a'!G191</f>
        <v>0</v>
      </c>
      <c r="D191" s="38">
        <f>'OBRAZAC 1a'!H191</f>
        <v>0</v>
      </c>
      <c r="E191" s="38">
        <f>'OBRAZAC 1a'!I191</f>
        <v>0</v>
      </c>
      <c r="F191" s="16"/>
      <c r="G191" s="4"/>
      <c r="H191" s="5"/>
      <c r="I191" s="6"/>
      <c r="J191" s="41">
        <f t="shared" si="2"/>
        <v>0</v>
      </c>
    </row>
    <row r="192" spans="1:10" customFormat="1" x14ac:dyDescent="0.3">
      <c r="A192" s="26">
        <v>180</v>
      </c>
      <c r="B192" s="54">
        <f>'OBRAZAC 1'!B192</f>
        <v>0</v>
      </c>
      <c r="C192" s="56">
        <f>'OBRAZAC 1a'!G192</f>
        <v>0</v>
      </c>
      <c r="D192" s="38">
        <f>'OBRAZAC 1a'!H192</f>
        <v>0</v>
      </c>
      <c r="E192" s="38">
        <f>'OBRAZAC 1a'!I192</f>
        <v>0</v>
      </c>
      <c r="F192" s="16"/>
      <c r="G192" s="4"/>
      <c r="H192" s="5"/>
      <c r="I192" s="6"/>
      <c r="J192" s="41">
        <f t="shared" si="2"/>
        <v>0</v>
      </c>
    </row>
    <row r="193" spans="1:10" customFormat="1" x14ac:dyDescent="0.3">
      <c r="A193" s="26">
        <v>181</v>
      </c>
      <c r="B193" s="54">
        <f>'OBRAZAC 1'!B193</f>
        <v>0</v>
      </c>
      <c r="C193" s="56">
        <f>'OBRAZAC 1a'!G193</f>
        <v>0</v>
      </c>
      <c r="D193" s="38">
        <f>'OBRAZAC 1a'!H193</f>
        <v>0</v>
      </c>
      <c r="E193" s="38">
        <f>'OBRAZAC 1a'!I193</f>
        <v>0</v>
      </c>
      <c r="F193" s="16"/>
      <c r="G193" s="4"/>
      <c r="H193" s="5"/>
      <c r="I193" s="6"/>
      <c r="J193" s="41">
        <f t="shared" si="2"/>
        <v>0</v>
      </c>
    </row>
    <row r="194" spans="1:10" customFormat="1" x14ac:dyDescent="0.3">
      <c r="A194" s="26">
        <v>182</v>
      </c>
      <c r="B194" s="54">
        <f>'OBRAZAC 1'!B194</f>
        <v>0</v>
      </c>
      <c r="C194" s="56">
        <f>'OBRAZAC 1a'!G194</f>
        <v>0</v>
      </c>
      <c r="D194" s="38">
        <f>'OBRAZAC 1a'!H194</f>
        <v>0</v>
      </c>
      <c r="E194" s="38">
        <f>'OBRAZAC 1a'!I194</f>
        <v>0</v>
      </c>
      <c r="F194" s="16"/>
      <c r="G194" s="4"/>
      <c r="H194" s="5"/>
      <c r="I194" s="6"/>
      <c r="J194" s="41">
        <f t="shared" si="2"/>
        <v>0</v>
      </c>
    </row>
    <row r="195" spans="1:10" customFormat="1" x14ac:dyDescent="0.3">
      <c r="A195" s="26">
        <v>183</v>
      </c>
      <c r="B195" s="54">
        <f>'OBRAZAC 1'!B195</f>
        <v>0</v>
      </c>
      <c r="C195" s="56">
        <f>'OBRAZAC 1a'!G195</f>
        <v>0</v>
      </c>
      <c r="D195" s="38">
        <f>'OBRAZAC 1a'!H195</f>
        <v>0</v>
      </c>
      <c r="E195" s="38">
        <f>'OBRAZAC 1a'!I195</f>
        <v>0</v>
      </c>
      <c r="F195" s="16"/>
      <c r="G195" s="4"/>
      <c r="H195" s="5"/>
      <c r="I195" s="6"/>
      <c r="J195" s="41">
        <f t="shared" si="2"/>
        <v>0</v>
      </c>
    </row>
    <row r="196" spans="1:10" customFormat="1" x14ac:dyDescent="0.3">
      <c r="A196" s="26">
        <v>184</v>
      </c>
      <c r="B196" s="54">
        <f>'OBRAZAC 1'!B196</f>
        <v>0</v>
      </c>
      <c r="C196" s="56">
        <f>'OBRAZAC 1a'!G196</f>
        <v>0</v>
      </c>
      <c r="D196" s="38">
        <f>'OBRAZAC 1a'!H196</f>
        <v>0</v>
      </c>
      <c r="E196" s="38">
        <f>'OBRAZAC 1a'!I196</f>
        <v>0</v>
      </c>
      <c r="F196" s="16"/>
      <c r="G196" s="4"/>
      <c r="H196" s="5"/>
      <c r="I196" s="6"/>
      <c r="J196" s="41">
        <f t="shared" si="2"/>
        <v>0</v>
      </c>
    </row>
    <row r="197" spans="1:10" customFormat="1" x14ac:dyDescent="0.3">
      <c r="A197" s="26">
        <v>185</v>
      </c>
      <c r="B197" s="54">
        <f>'OBRAZAC 1'!B197</f>
        <v>0</v>
      </c>
      <c r="C197" s="56">
        <f>'OBRAZAC 1a'!G197</f>
        <v>0</v>
      </c>
      <c r="D197" s="38">
        <f>'OBRAZAC 1a'!H197</f>
        <v>0</v>
      </c>
      <c r="E197" s="38">
        <f>'OBRAZAC 1a'!I197</f>
        <v>0</v>
      </c>
      <c r="F197" s="16"/>
      <c r="G197" s="4"/>
      <c r="H197" s="5"/>
      <c r="I197" s="6"/>
      <c r="J197" s="41">
        <f t="shared" si="2"/>
        <v>0</v>
      </c>
    </row>
    <row r="198" spans="1:10" customFormat="1" x14ac:dyDescent="0.3">
      <c r="A198" s="26">
        <v>186</v>
      </c>
      <c r="B198" s="54">
        <f>'OBRAZAC 1'!B198</f>
        <v>0</v>
      </c>
      <c r="C198" s="56">
        <f>'OBRAZAC 1a'!G198</f>
        <v>0</v>
      </c>
      <c r="D198" s="38">
        <f>'OBRAZAC 1a'!H198</f>
        <v>0</v>
      </c>
      <c r="E198" s="38">
        <f>'OBRAZAC 1a'!I198</f>
        <v>0</v>
      </c>
      <c r="F198" s="16"/>
      <c r="G198" s="4"/>
      <c r="H198" s="5"/>
      <c r="I198" s="6"/>
      <c r="J198" s="41">
        <f t="shared" si="2"/>
        <v>0</v>
      </c>
    </row>
    <row r="199" spans="1:10" customFormat="1" x14ac:dyDescent="0.3">
      <c r="A199" s="26">
        <v>187</v>
      </c>
      <c r="B199" s="54">
        <f>'OBRAZAC 1'!B199</f>
        <v>0</v>
      </c>
      <c r="C199" s="56">
        <f>'OBRAZAC 1a'!G199</f>
        <v>0</v>
      </c>
      <c r="D199" s="38">
        <f>'OBRAZAC 1a'!H199</f>
        <v>0</v>
      </c>
      <c r="E199" s="38">
        <f>'OBRAZAC 1a'!I199</f>
        <v>0</v>
      </c>
      <c r="F199" s="16"/>
      <c r="G199" s="4"/>
      <c r="H199" s="5"/>
      <c r="I199" s="6"/>
      <c r="J199" s="41">
        <f t="shared" si="2"/>
        <v>0</v>
      </c>
    </row>
    <row r="200" spans="1:10" customFormat="1" x14ac:dyDescent="0.3">
      <c r="A200" s="26">
        <v>188</v>
      </c>
      <c r="B200" s="54">
        <f>'OBRAZAC 1'!B200</f>
        <v>0</v>
      </c>
      <c r="C200" s="56">
        <f>'OBRAZAC 1a'!G200</f>
        <v>0</v>
      </c>
      <c r="D200" s="38">
        <f>'OBRAZAC 1a'!H200</f>
        <v>0</v>
      </c>
      <c r="E200" s="38">
        <f>'OBRAZAC 1a'!I200</f>
        <v>0</v>
      </c>
      <c r="F200" s="16"/>
      <c r="G200" s="4"/>
      <c r="H200" s="5"/>
      <c r="I200" s="6"/>
      <c r="J200" s="41">
        <f t="shared" si="2"/>
        <v>0</v>
      </c>
    </row>
    <row r="201" spans="1:10" customFormat="1" x14ac:dyDescent="0.3">
      <c r="A201" s="26">
        <v>189</v>
      </c>
      <c r="B201" s="54">
        <f>'OBRAZAC 1'!B201</f>
        <v>0</v>
      </c>
      <c r="C201" s="56">
        <f>'OBRAZAC 1a'!G201</f>
        <v>0</v>
      </c>
      <c r="D201" s="38">
        <f>'OBRAZAC 1a'!H201</f>
        <v>0</v>
      </c>
      <c r="E201" s="38">
        <f>'OBRAZAC 1a'!I201</f>
        <v>0</v>
      </c>
      <c r="F201" s="16"/>
      <c r="G201" s="4"/>
      <c r="H201" s="5"/>
      <c r="I201" s="6"/>
      <c r="J201" s="41">
        <f t="shared" si="2"/>
        <v>0</v>
      </c>
    </row>
    <row r="202" spans="1:10" customFormat="1" x14ac:dyDescent="0.3">
      <c r="A202" s="26">
        <v>190</v>
      </c>
      <c r="B202" s="54">
        <f>'OBRAZAC 1'!B202</f>
        <v>0</v>
      </c>
      <c r="C202" s="56">
        <f>'OBRAZAC 1a'!G202</f>
        <v>0</v>
      </c>
      <c r="D202" s="38">
        <f>'OBRAZAC 1a'!H202</f>
        <v>0</v>
      </c>
      <c r="E202" s="38">
        <f>'OBRAZAC 1a'!I202</f>
        <v>0</v>
      </c>
      <c r="F202" s="16"/>
      <c r="G202" s="4"/>
      <c r="H202" s="5"/>
      <c r="I202" s="6"/>
      <c r="J202" s="41">
        <f t="shared" si="2"/>
        <v>0</v>
      </c>
    </row>
    <row r="203" spans="1:10" customFormat="1" x14ac:dyDescent="0.3">
      <c r="A203" s="26">
        <v>191</v>
      </c>
      <c r="B203" s="54">
        <f>'OBRAZAC 1'!B203</f>
        <v>0</v>
      </c>
      <c r="C203" s="56">
        <f>'OBRAZAC 1a'!G203</f>
        <v>0</v>
      </c>
      <c r="D203" s="38">
        <f>'OBRAZAC 1a'!H203</f>
        <v>0</v>
      </c>
      <c r="E203" s="38">
        <f>'OBRAZAC 1a'!I203</f>
        <v>0</v>
      </c>
      <c r="F203" s="16"/>
      <c r="G203" s="4"/>
      <c r="H203" s="5"/>
      <c r="I203" s="6"/>
      <c r="J203" s="41">
        <f t="shared" si="2"/>
        <v>0</v>
      </c>
    </row>
    <row r="204" spans="1:10" customFormat="1" x14ac:dyDescent="0.3">
      <c r="A204" s="26">
        <v>192</v>
      </c>
      <c r="B204" s="54">
        <f>'OBRAZAC 1'!B204</f>
        <v>0</v>
      </c>
      <c r="C204" s="56">
        <f>'OBRAZAC 1a'!G204</f>
        <v>0</v>
      </c>
      <c r="D204" s="38">
        <f>'OBRAZAC 1a'!H204</f>
        <v>0</v>
      </c>
      <c r="E204" s="38">
        <f>'OBRAZAC 1a'!I204</f>
        <v>0</v>
      </c>
      <c r="F204" s="16"/>
      <c r="G204" s="4"/>
      <c r="H204" s="5"/>
      <c r="I204" s="6"/>
      <c r="J204" s="41">
        <f t="shared" si="2"/>
        <v>0</v>
      </c>
    </row>
    <row r="205" spans="1:10" customFormat="1" x14ac:dyDescent="0.3">
      <c r="A205" s="26">
        <v>193</v>
      </c>
      <c r="B205" s="54">
        <f>'OBRAZAC 1'!B205</f>
        <v>0</v>
      </c>
      <c r="C205" s="56">
        <f>'OBRAZAC 1a'!G205</f>
        <v>0</v>
      </c>
      <c r="D205" s="38">
        <f>'OBRAZAC 1a'!H205</f>
        <v>0</v>
      </c>
      <c r="E205" s="38">
        <f>'OBRAZAC 1a'!I205</f>
        <v>0</v>
      </c>
      <c r="F205" s="16"/>
      <c r="G205" s="4"/>
      <c r="H205" s="5"/>
      <c r="I205" s="6"/>
      <c r="J205" s="41">
        <f t="shared" si="2"/>
        <v>0</v>
      </c>
    </row>
    <row r="206" spans="1:10" customFormat="1" x14ac:dyDescent="0.3">
      <c r="A206" s="26">
        <v>194</v>
      </c>
      <c r="B206" s="54">
        <f>'OBRAZAC 1'!B206</f>
        <v>0</v>
      </c>
      <c r="C206" s="56">
        <f>'OBRAZAC 1a'!G206</f>
        <v>0</v>
      </c>
      <c r="D206" s="38">
        <f>'OBRAZAC 1a'!H206</f>
        <v>0</v>
      </c>
      <c r="E206" s="38">
        <f>'OBRAZAC 1a'!I206</f>
        <v>0</v>
      </c>
      <c r="F206" s="16"/>
      <c r="G206" s="4"/>
      <c r="H206" s="5"/>
      <c r="I206" s="6"/>
      <c r="J206" s="41">
        <f t="shared" ref="J206:J269" si="3">I206-E206</f>
        <v>0</v>
      </c>
    </row>
    <row r="207" spans="1:10" customFormat="1" x14ac:dyDescent="0.3">
      <c r="A207" s="26">
        <v>195</v>
      </c>
      <c r="B207" s="54">
        <f>'OBRAZAC 1'!B207</f>
        <v>0</v>
      </c>
      <c r="C207" s="56">
        <f>'OBRAZAC 1a'!G207</f>
        <v>0</v>
      </c>
      <c r="D207" s="38">
        <f>'OBRAZAC 1a'!H207</f>
        <v>0</v>
      </c>
      <c r="E207" s="38">
        <f>'OBRAZAC 1a'!I207</f>
        <v>0</v>
      </c>
      <c r="F207" s="16"/>
      <c r="G207" s="4"/>
      <c r="H207" s="5"/>
      <c r="I207" s="6"/>
      <c r="J207" s="41">
        <f t="shared" si="3"/>
        <v>0</v>
      </c>
    </row>
    <row r="208" spans="1:10" customFormat="1" x14ac:dyDescent="0.3">
      <c r="A208" s="26">
        <v>196</v>
      </c>
      <c r="B208" s="54">
        <f>'OBRAZAC 1'!B208</f>
        <v>0</v>
      </c>
      <c r="C208" s="56">
        <f>'OBRAZAC 1a'!G208</f>
        <v>0</v>
      </c>
      <c r="D208" s="38">
        <f>'OBRAZAC 1a'!H208</f>
        <v>0</v>
      </c>
      <c r="E208" s="38">
        <f>'OBRAZAC 1a'!I208</f>
        <v>0</v>
      </c>
      <c r="F208" s="16"/>
      <c r="G208" s="4"/>
      <c r="H208" s="5"/>
      <c r="I208" s="6"/>
      <c r="J208" s="41">
        <f t="shared" si="3"/>
        <v>0</v>
      </c>
    </row>
    <row r="209" spans="1:10" customFormat="1" x14ac:dyDescent="0.3">
      <c r="A209" s="26">
        <v>197</v>
      </c>
      <c r="B209" s="54">
        <f>'OBRAZAC 1'!B209</f>
        <v>0</v>
      </c>
      <c r="C209" s="56">
        <f>'OBRAZAC 1a'!G209</f>
        <v>0</v>
      </c>
      <c r="D209" s="38">
        <f>'OBRAZAC 1a'!H209</f>
        <v>0</v>
      </c>
      <c r="E209" s="38">
        <f>'OBRAZAC 1a'!I209</f>
        <v>0</v>
      </c>
      <c r="F209" s="16"/>
      <c r="G209" s="4"/>
      <c r="H209" s="5"/>
      <c r="I209" s="6"/>
      <c r="J209" s="41">
        <f t="shared" si="3"/>
        <v>0</v>
      </c>
    </row>
    <row r="210" spans="1:10" customFormat="1" x14ac:dyDescent="0.3">
      <c r="A210" s="26">
        <v>198</v>
      </c>
      <c r="B210" s="54">
        <f>'OBRAZAC 1'!B210</f>
        <v>0</v>
      </c>
      <c r="C210" s="56">
        <f>'OBRAZAC 1a'!G210</f>
        <v>0</v>
      </c>
      <c r="D210" s="38">
        <f>'OBRAZAC 1a'!H210</f>
        <v>0</v>
      </c>
      <c r="E210" s="38">
        <f>'OBRAZAC 1a'!I210</f>
        <v>0</v>
      </c>
      <c r="F210" s="16"/>
      <c r="G210" s="4"/>
      <c r="H210" s="5"/>
      <c r="I210" s="6"/>
      <c r="J210" s="41">
        <f t="shared" si="3"/>
        <v>0</v>
      </c>
    </row>
    <row r="211" spans="1:10" customFormat="1" x14ac:dyDescent="0.3">
      <c r="A211" s="26">
        <v>199</v>
      </c>
      <c r="B211" s="54">
        <f>'OBRAZAC 1'!B211</f>
        <v>0</v>
      </c>
      <c r="C211" s="56">
        <f>'OBRAZAC 1a'!G211</f>
        <v>0</v>
      </c>
      <c r="D211" s="38">
        <f>'OBRAZAC 1a'!H211</f>
        <v>0</v>
      </c>
      <c r="E211" s="38">
        <f>'OBRAZAC 1a'!I211</f>
        <v>0</v>
      </c>
      <c r="F211" s="16"/>
      <c r="G211" s="4"/>
      <c r="H211" s="5"/>
      <c r="I211" s="6"/>
      <c r="J211" s="41">
        <f t="shared" si="3"/>
        <v>0</v>
      </c>
    </row>
    <row r="212" spans="1:10" customFormat="1" x14ac:dyDescent="0.3">
      <c r="A212" s="26">
        <v>200</v>
      </c>
      <c r="B212" s="54">
        <f>'OBRAZAC 1'!B212</f>
        <v>0</v>
      </c>
      <c r="C212" s="56">
        <f>'OBRAZAC 1a'!G212</f>
        <v>0</v>
      </c>
      <c r="D212" s="38">
        <f>'OBRAZAC 1a'!H212</f>
        <v>0</v>
      </c>
      <c r="E212" s="38">
        <f>'OBRAZAC 1a'!I212</f>
        <v>0</v>
      </c>
      <c r="F212" s="16"/>
      <c r="G212" s="4"/>
      <c r="H212" s="5"/>
      <c r="I212" s="6"/>
      <c r="J212" s="41">
        <f t="shared" si="3"/>
        <v>0</v>
      </c>
    </row>
    <row r="213" spans="1:10" customFormat="1" x14ac:dyDescent="0.3">
      <c r="A213" s="26">
        <v>201</v>
      </c>
      <c r="B213" s="54">
        <f>'OBRAZAC 1'!B213</f>
        <v>0</v>
      </c>
      <c r="C213" s="56">
        <f>'OBRAZAC 1a'!G213</f>
        <v>0</v>
      </c>
      <c r="D213" s="38">
        <f>'OBRAZAC 1a'!H213</f>
        <v>0</v>
      </c>
      <c r="E213" s="38">
        <f>'OBRAZAC 1a'!I213</f>
        <v>0</v>
      </c>
      <c r="F213" s="16"/>
      <c r="G213" s="4"/>
      <c r="H213" s="5"/>
      <c r="I213" s="6"/>
      <c r="J213" s="41">
        <f t="shared" si="3"/>
        <v>0</v>
      </c>
    </row>
    <row r="214" spans="1:10" customFormat="1" x14ac:dyDescent="0.3">
      <c r="A214" s="26">
        <v>202</v>
      </c>
      <c r="B214" s="54">
        <f>'OBRAZAC 1'!B214</f>
        <v>0</v>
      </c>
      <c r="C214" s="56">
        <f>'OBRAZAC 1a'!G214</f>
        <v>0</v>
      </c>
      <c r="D214" s="38">
        <f>'OBRAZAC 1a'!H214</f>
        <v>0</v>
      </c>
      <c r="E214" s="38">
        <f>'OBRAZAC 1a'!I214</f>
        <v>0</v>
      </c>
      <c r="F214" s="16"/>
      <c r="G214" s="4"/>
      <c r="H214" s="5"/>
      <c r="I214" s="6"/>
      <c r="J214" s="41">
        <f t="shared" si="3"/>
        <v>0</v>
      </c>
    </row>
    <row r="215" spans="1:10" customFormat="1" x14ac:dyDescent="0.3">
      <c r="A215" s="26">
        <v>203</v>
      </c>
      <c r="B215" s="54">
        <f>'OBRAZAC 1'!B215</f>
        <v>0</v>
      </c>
      <c r="C215" s="56">
        <f>'OBRAZAC 1a'!G215</f>
        <v>0</v>
      </c>
      <c r="D215" s="38">
        <f>'OBRAZAC 1a'!H215</f>
        <v>0</v>
      </c>
      <c r="E215" s="38">
        <f>'OBRAZAC 1a'!I215</f>
        <v>0</v>
      </c>
      <c r="F215" s="16"/>
      <c r="G215" s="4"/>
      <c r="H215" s="5"/>
      <c r="I215" s="6"/>
      <c r="J215" s="41">
        <f t="shared" si="3"/>
        <v>0</v>
      </c>
    </row>
    <row r="216" spans="1:10" customFormat="1" x14ac:dyDescent="0.3">
      <c r="A216" s="26">
        <v>204</v>
      </c>
      <c r="B216" s="54">
        <f>'OBRAZAC 1'!B216</f>
        <v>0</v>
      </c>
      <c r="C216" s="56">
        <f>'OBRAZAC 1a'!G216</f>
        <v>0</v>
      </c>
      <c r="D216" s="38">
        <f>'OBRAZAC 1a'!H216</f>
        <v>0</v>
      </c>
      <c r="E216" s="38">
        <f>'OBRAZAC 1a'!I216</f>
        <v>0</v>
      </c>
      <c r="F216" s="16"/>
      <c r="G216" s="4"/>
      <c r="H216" s="5"/>
      <c r="I216" s="6"/>
      <c r="J216" s="41">
        <f t="shared" si="3"/>
        <v>0</v>
      </c>
    </row>
    <row r="217" spans="1:10" customFormat="1" x14ac:dyDescent="0.3">
      <c r="A217" s="26">
        <v>205</v>
      </c>
      <c r="B217" s="54">
        <f>'OBRAZAC 1'!B217</f>
        <v>0</v>
      </c>
      <c r="C217" s="56">
        <f>'OBRAZAC 1a'!G217</f>
        <v>0</v>
      </c>
      <c r="D217" s="38">
        <f>'OBRAZAC 1a'!H217</f>
        <v>0</v>
      </c>
      <c r="E217" s="38">
        <f>'OBRAZAC 1a'!I217</f>
        <v>0</v>
      </c>
      <c r="F217" s="16"/>
      <c r="G217" s="4"/>
      <c r="H217" s="5"/>
      <c r="I217" s="6"/>
      <c r="J217" s="41">
        <f t="shared" si="3"/>
        <v>0</v>
      </c>
    </row>
    <row r="218" spans="1:10" customFormat="1" x14ac:dyDescent="0.3">
      <c r="A218" s="26">
        <v>206</v>
      </c>
      <c r="B218" s="54">
        <f>'OBRAZAC 1'!B218</f>
        <v>0</v>
      </c>
      <c r="C218" s="56">
        <f>'OBRAZAC 1a'!G218</f>
        <v>0</v>
      </c>
      <c r="D218" s="38">
        <f>'OBRAZAC 1a'!H218</f>
        <v>0</v>
      </c>
      <c r="E218" s="38">
        <f>'OBRAZAC 1a'!I218</f>
        <v>0</v>
      </c>
      <c r="F218" s="16"/>
      <c r="G218" s="4"/>
      <c r="H218" s="5"/>
      <c r="I218" s="6"/>
      <c r="J218" s="41">
        <f t="shared" si="3"/>
        <v>0</v>
      </c>
    </row>
    <row r="219" spans="1:10" customFormat="1" x14ac:dyDescent="0.3">
      <c r="A219" s="26">
        <v>207</v>
      </c>
      <c r="B219" s="54">
        <f>'OBRAZAC 1'!B219</f>
        <v>0</v>
      </c>
      <c r="C219" s="56">
        <f>'OBRAZAC 1a'!G219</f>
        <v>0</v>
      </c>
      <c r="D219" s="38">
        <f>'OBRAZAC 1a'!H219</f>
        <v>0</v>
      </c>
      <c r="E219" s="38">
        <f>'OBRAZAC 1a'!I219</f>
        <v>0</v>
      </c>
      <c r="F219" s="16"/>
      <c r="G219" s="4"/>
      <c r="H219" s="5"/>
      <c r="I219" s="6"/>
      <c r="J219" s="41">
        <f t="shared" si="3"/>
        <v>0</v>
      </c>
    </row>
    <row r="220" spans="1:10" customFormat="1" x14ac:dyDescent="0.3">
      <c r="A220" s="26">
        <v>208</v>
      </c>
      <c r="B220" s="54">
        <f>'OBRAZAC 1'!B220</f>
        <v>0</v>
      </c>
      <c r="C220" s="56">
        <f>'OBRAZAC 1a'!G220</f>
        <v>0</v>
      </c>
      <c r="D220" s="38">
        <f>'OBRAZAC 1a'!H220</f>
        <v>0</v>
      </c>
      <c r="E220" s="38">
        <f>'OBRAZAC 1a'!I220</f>
        <v>0</v>
      </c>
      <c r="F220" s="16"/>
      <c r="G220" s="4"/>
      <c r="H220" s="5"/>
      <c r="I220" s="6"/>
      <c r="J220" s="41">
        <f t="shared" si="3"/>
        <v>0</v>
      </c>
    </row>
    <row r="221" spans="1:10" customFormat="1" x14ac:dyDescent="0.3">
      <c r="A221" s="26">
        <v>209</v>
      </c>
      <c r="B221" s="54">
        <f>'OBRAZAC 1'!B221</f>
        <v>0</v>
      </c>
      <c r="C221" s="56">
        <f>'OBRAZAC 1a'!G221</f>
        <v>0</v>
      </c>
      <c r="D221" s="38">
        <f>'OBRAZAC 1a'!H221</f>
        <v>0</v>
      </c>
      <c r="E221" s="38">
        <f>'OBRAZAC 1a'!I221</f>
        <v>0</v>
      </c>
      <c r="F221" s="16"/>
      <c r="G221" s="4"/>
      <c r="H221" s="5"/>
      <c r="I221" s="6"/>
      <c r="J221" s="41">
        <f t="shared" si="3"/>
        <v>0</v>
      </c>
    </row>
    <row r="222" spans="1:10" customFormat="1" x14ac:dyDescent="0.3">
      <c r="A222" s="26">
        <v>210</v>
      </c>
      <c r="B222" s="54">
        <f>'OBRAZAC 1'!B222</f>
        <v>0</v>
      </c>
      <c r="C222" s="56">
        <f>'OBRAZAC 1a'!G222</f>
        <v>0</v>
      </c>
      <c r="D222" s="38">
        <f>'OBRAZAC 1a'!H222</f>
        <v>0</v>
      </c>
      <c r="E222" s="38">
        <f>'OBRAZAC 1a'!I222</f>
        <v>0</v>
      </c>
      <c r="F222" s="16"/>
      <c r="G222" s="4"/>
      <c r="H222" s="5"/>
      <c r="I222" s="6"/>
      <c r="J222" s="41">
        <f t="shared" si="3"/>
        <v>0</v>
      </c>
    </row>
    <row r="223" spans="1:10" customFormat="1" x14ac:dyDescent="0.3">
      <c r="A223" s="26">
        <v>211</v>
      </c>
      <c r="B223" s="54">
        <f>'OBRAZAC 1'!B223</f>
        <v>0</v>
      </c>
      <c r="C223" s="56">
        <f>'OBRAZAC 1a'!G223</f>
        <v>0</v>
      </c>
      <c r="D223" s="38">
        <f>'OBRAZAC 1a'!H223</f>
        <v>0</v>
      </c>
      <c r="E223" s="38">
        <f>'OBRAZAC 1a'!I223</f>
        <v>0</v>
      </c>
      <c r="F223" s="16"/>
      <c r="G223" s="4"/>
      <c r="H223" s="5"/>
      <c r="I223" s="6"/>
      <c r="J223" s="41">
        <f t="shared" si="3"/>
        <v>0</v>
      </c>
    </row>
    <row r="224" spans="1:10" customFormat="1" x14ac:dyDescent="0.3">
      <c r="A224" s="26">
        <v>212</v>
      </c>
      <c r="B224" s="54">
        <f>'OBRAZAC 1'!B224</f>
        <v>0</v>
      </c>
      <c r="C224" s="56">
        <f>'OBRAZAC 1a'!G224</f>
        <v>0</v>
      </c>
      <c r="D224" s="38">
        <f>'OBRAZAC 1a'!H224</f>
        <v>0</v>
      </c>
      <c r="E224" s="38">
        <f>'OBRAZAC 1a'!I224</f>
        <v>0</v>
      </c>
      <c r="F224" s="16"/>
      <c r="G224" s="4"/>
      <c r="H224" s="5"/>
      <c r="I224" s="6"/>
      <c r="J224" s="41">
        <f t="shared" si="3"/>
        <v>0</v>
      </c>
    </row>
    <row r="225" spans="1:10" customFormat="1" x14ac:dyDescent="0.3">
      <c r="A225" s="26">
        <v>213</v>
      </c>
      <c r="B225" s="54">
        <f>'OBRAZAC 1'!B225</f>
        <v>0</v>
      </c>
      <c r="C225" s="56">
        <f>'OBRAZAC 1a'!G225</f>
        <v>0</v>
      </c>
      <c r="D225" s="38">
        <f>'OBRAZAC 1a'!H225</f>
        <v>0</v>
      </c>
      <c r="E225" s="38">
        <f>'OBRAZAC 1a'!I225</f>
        <v>0</v>
      </c>
      <c r="F225" s="16"/>
      <c r="G225" s="4"/>
      <c r="H225" s="5"/>
      <c r="I225" s="6"/>
      <c r="J225" s="41">
        <f t="shared" si="3"/>
        <v>0</v>
      </c>
    </row>
    <row r="226" spans="1:10" customFormat="1" x14ac:dyDescent="0.3">
      <c r="A226" s="26">
        <v>214</v>
      </c>
      <c r="B226" s="54">
        <f>'OBRAZAC 1'!B226</f>
        <v>0</v>
      </c>
      <c r="C226" s="56">
        <f>'OBRAZAC 1a'!G226</f>
        <v>0</v>
      </c>
      <c r="D226" s="38">
        <f>'OBRAZAC 1a'!H226</f>
        <v>0</v>
      </c>
      <c r="E226" s="38">
        <f>'OBRAZAC 1a'!I226</f>
        <v>0</v>
      </c>
      <c r="F226" s="16"/>
      <c r="G226" s="4"/>
      <c r="H226" s="5"/>
      <c r="I226" s="6"/>
      <c r="J226" s="41">
        <f t="shared" si="3"/>
        <v>0</v>
      </c>
    </row>
    <row r="227" spans="1:10" customFormat="1" x14ac:dyDescent="0.3">
      <c r="A227" s="26">
        <v>215</v>
      </c>
      <c r="B227" s="54">
        <f>'OBRAZAC 1'!B227</f>
        <v>0</v>
      </c>
      <c r="C227" s="56">
        <f>'OBRAZAC 1a'!G227</f>
        <v>0</v>
      </c>
      <c r="D227" s="38">
        <f>'OBRAZAC 1a'!H227</f>
        <v>0</v>
      </c>
      <c r="E227" s="38">
        <f>'OBRAZAC 1a'!I227</f>
        <v>0</v>
      </c>
      <c r="F227" s="16"/>
      <c r="G227" s="4"/>
      <c r="H227" s="5"/>
      <c r="I227" s="6"/>
      <c r="J227" s="41">
        <f t="shared" si="3"/>
        <v>0</v>
      </c>
    </row>
    <row r="228" spans="1:10" customFormat="1" x14ac:dyDescent="0.3">
      <c r="A228" s="26">
        <v>216</v>
      </c>
      <c r="B228" s="54">
        <f>'OBRAZAC 1'!B228</f>
        <v>0</v>
      </c>
      <c r="C228" s="56">
        <f>'OBRAZAC 1a'!G228</f>
        <v>0</v>
      </c>
      <c r="D228" s="38">
        <f>'OBRAZAC 1a'!H228</f>
        <v>0</v>
      </c>
      <c r="E228" s="38">
        <f>'OBRAZAC 1a'!I228</f>
        <v>0</v>
      </c>
      <c r="F228" s="16"/>
      <c r="G228" s="4"/>
      <c r="H228" s="5"/>
      <c r="I228" s="6"/>
      <c r="J228" s="41">
        <f t="shared" si="3"/>
        <v>0</v>
      </c>
    </row>
    <row r="229" spans="1:10" customFormat="1" x14ac:dyDescent="0.3">
      <c r="A229" s="26">
        <v>217</v>
      </c>
      <c r="B229" s="54">
        <f>'OBRAZAC 1'!B229</f>
        <v>0</v>
      </c>
      <c r="C229" s="56">
        <f>'OBRAZAC 1a'!G229</f>
        <v>0</v>
      </c>
      <c r="D229" s="38">
        <f>'OBRAZAC 1a'!H229</f>
        <v>0</v>
      </c>
      <c r="E229" s="38">
        <f>'OBRAZAC 1a'!I229</f>
        <v>0</v>
      </c>
      <c r="F229" s="16"/>
      <c r="G229" s="4"/>
      <c r="H229" s="5"/>
      <c r="I229" s="6"/>
      <c r="J229" s="41">
        <f t="shared" si="3"/>
        <v>0</v>
      </c>
    </row>
    <row r="230" spans="1:10" customFormat="1" x14ac:dyDescent="0.3">
      <c r="A230" s="26">
        <v>218</v>
      </c>
      <c r="B230" s="54">
        <f>'OBRAZAC 1'!B230</f>
        <v>0</v>
      </c>
      <c r="C230" s="56">
        <f>'OBRAZAC 1a'!G230</f>
        <v>0</v>
      </c>
      <c r="D230" s="38">
        <f>'OBRAZAC 1a'!H230</f>
        <v>0</v>
      </c>
      <c r="E230" s="38">
        <f>'OBRAZAC 1a'!I230</f>
        <v>0</v>
      </c>
      <c r="F230" s="16"/>
      <c r="G230" s="4"/>
      <c r="H230" s="5"/>
      <c r="I230" s="6"/>
      <c r="J230" s="41">
        <f t="shared" si="3"/>
        <v>0</v>
      </c>
    </row>
    <row r="231" spans="1:10" customFormat="1" x14ac:dyDescent="0.3">
      <c r="A231" s="26">
        <v>219</v>
      </c>
      <c r="B231" s="54">
        <f>'OBRAZAC 1'!B231</f>
        <v>0</v>
      </c>
      <c r="C231" s="56">
        <f>'OBRAZAC 1a'!G231</f>
        <v>0</v>
      </c>
      <c r="D231" s="38">
        <f>'OBRAZAC 1a'!H231</f>
        <v>0</v>
      </c>
      <c r="E231" s="38">
        <f>'OBRAZAC 1a'!I231</f>
        <v>0</v>
      </c>
      <c r="F231" s="16"/>
      <c r="G231" s="4"/>
      <c r="H231" s="5"/>
      <c r="I231" s="6"/>
      <c r="J231" s="41">
        <f t="shared" si="3"/>
        <v>0</v>
      </c>
    </row>
    <row r="232" spans="1:10" customFormat="1" x14ac:dyDescent="0.3">
      <c r="A232" s="26">
        <v>220</v>
      </c>
      <c r="B232" s="54">
        <f>'OBRAZAC 1'!B232</f>
        <v>0</v>
      </c>
      <c r="C232" s="56">
        <f>'OBRAZAC 1a'!G232</f>
        <v>0</v>
      </c>
      <c r="D232" s="38">
        <f>'OBRAZAC 1a'!H232</f>
        <v>0</v>
      </c>
      <c r="E232" s="38">
        <f>'OBRAZAC 1a'!I232</f>
        <v>0</v>
      </c>
      <c r="F232" s="16"/>
      <c r="G232" s="4"/>
      <c r="H232" s="5"/>
      <c r="I232" s="6"/>
      <c r="J232" s="41">
        <f t="shared" si="3"/>
        <v>0</v>
      </c>
    </row>
    <row r="233" spans="1:10" customFormat="1" x14ac:dyDescent="0.3">
      <c r="A233" s="26">
        <v>221</v>
      </c>
      <c r="B233" s="54">
        <f>'OBRAZAC 1'!B233</f>
        <v>0</v>
      </c>
      <c r="C233" s="56">
        <f>'OBRAZAC 1a'!G233</f>
        <v>0</v>
      </c>
      <c r="D233" s="38">
        <f>'OBRAZAC 1a'!H233</f>
        <v>0</v>
      </c>
      <c r="E233" s="38">
        <f>'OBRAZAC 1a'!I233</f>
        <v>0</v>
      </c>
      <c r="F233" s="16"/>
      <c r="G233" s="4"/>
      <c r="H233" s="5"/>
      <c r="I233" s="6"/>
      <c r="J233" s="41">
        <f t="shared" si="3"/>
        <v>0</v>
      </c>
    </row>
    <row r="234" spans="1:10" customFormat="1" x14ac:dyDescent="0.3">
      <c r="A234" s="26">
        <v>222</v>
      </c>
      <c r="B234" s="54">
        <f>'OBRAZAC 1'!B234</f>
        <v>0</v>
      </c>
      <c r="C234" s="56">
        <f>'OBRAZAC 1a'!G234</f>
        <v>0</v>
      </c>
      <c r="D234" s="38">
        <f>'OBRAZAC 1a'!H234</f>
        <v>0</v>
      </c>
      <c r="E234" s="38">
        <f>'OBRAZAC 1a'!I234</f>
        <v>0</v>
      </c>
      <c r="F234" s="16"/>
      <c r="G234" s="4"/>
      <c r="H234" s="5"/>
      <c r="I234" s="6"/>
      <c r="J234" s="41">
        <f t="shared" si="3"/>
        <v>0</v>
      </c>
    </row>
    <row r="235" spans="1:10" customFormat="1" x14ac:dyDescent="0.3">
      <c r="A235" s="26">
        <v>223</v>
      </c>
      <c r="B235" s="54">
        <f>'OBRAZAC 1'!B235</f>
        <v>0</v>
      </c>
      <c r="C235" s="56">
        <f>'OBRAZAC 1a'!G235</f>
        <v>0</v>
      </c>
      <c r="D235" s="38">
        <f>'OBRAZAC 1a'!H235</f>
        <v>0</v>
      </c>
      <c r="E235" s="38">
        <f>'OBRAZAC 1a'!I235</f>
        <v>0</v>
      </c>
      <c r="F235" s="16"/>
      <c r="G235" s="4"/>
      <c r="H235" s="5"/>
      <c r="I235" s="6"/>
      <c r="J235" s="41">
        <f t="shared" si="3"/>
        <v>0</v>
      </c>
    </row>
    <row r="236" spans="1:10" customFormat="1" x14ac:dyDescent="0.3">
      <c r="A236" s="26">
        <v>224</v>
      </c>
      <c r="B236" s="54">
        <f>'OBRAZAC 1'!B236</f>
        <v>0</v>
      </c>
      <c r="C236" s="56">
        <f>'OBRAZAC 1a'!G236</f>
        <v>0</v>
      </c>
      <c r="D236" s="38">
        <f>'OBRAZAC 1a'!H236</f>
        <v>0</v>
      </c>
      <c r="E236" s="38">
        <f>'OBRAZAC 1a'!I236</f>
        <v>0</v>
      </c>
      <c r="F236" s="16"/>
      <c r="G236" s="4"/>
      <c r="H236" s="5"/>
      <c r="I236" s="6"/>
      <c r="J236" s="41">
        <f t="shared" si="3"/>
        <v>0</v>
      </c>
    </row>
    <row r="237" spans="1:10" customFormat="1" x14ac:dyDescent="0.3">
      <c r="A237" s="26">
        <v>225</v>
      </c>
      <c r="B237" s="54">
        <f>'OBRAZAC 1'!B237</f>
        <v>0</v>
      </c>
      <c r="C237" s="56">
        <f>'OBRAZAC 1a'!G237</f>
        <v>0</v>
      </c>
      <c r="D237" s="38">
        <f>'OBRAZAC 1a'!H237</f>
        <v>0</v>
      </c>
      <c r="E237" s="38">
        <f>'OBRAZAC 1a'!I237</f>
        <v>0</v>
      </c>
      <c r="F237" s="16"/>
      <c r="G237" s="4"/>
      <c r="H237" s="5"/>
      <c r="I237" s="6"/>
      <c r="J237" s="41">
        <f t="shared" si="3"/>
        <v>0</v>
      </c>
    </row>
    <row r="238" spans="1:10" customFormat="1" x14ac:dyDescent="0.3">
      <c r="A238" s="26">
        <v>226</v>
      </c>
      <c r="B238" s="54">
        <f>'OBRAZAC 1'!B238</f>
        <v>0</v>
      </c>
      <c r="C238" s="56">
        <f>'OBRAZAC 1a'!G238</f>
        <v>0</v>
      </c>
      <c r="D238" s="38">
        <f>'OBRAZAC 1a'!H238</f>
        <v>0</v>
      </c>
      <c r="E238" s="38">
        <f>'OBRAZAC 1a'!I238</f>
        <v>0</v>
      </c>
      <c r="F238" s="16"/>
      <c r="G238" s="4"/>
      <c r="H238" s="5"/>
      <c r="I238" s="6"/>
      <c r="J238" s="41">
        <f t="shared" si="3"/>
        <v>0</v>
      </c>
    </row>
    <row r="239" spans="1:10" customFormat="1" x14ac:dyDescent="0.3">
      <c r="A239" s="26">
        <v>227</v>
      </c>
      <c r="B239" s="54">
        <f>'OBRAZAC 1'!B239</f>
        <v>0</v>
      </c>
      <c r="C239" s="56">
        <f>'OBRAZAC 1a'!G239</f>
        <v>0</v>
      </c>
      <c r="D239" s="38">
        <f>'OBRAZAC 1a'!H239</f>
        <v>0</v>
      </c>
      <c r="E239" s="38">
        <f>'OBRAZAC 1a'!I239</f>
        <v>0</v>
      </c>
      <c r="F239" s="16"/>
      <c r="G239" s="4"/>
      <c r="H239" s="5"/>
      <c r="I239" s="6"/>
      <c r="J239" s="41">
        <f t="shared" si="3"/>
        <v>0</v>
      </c>
    </row>
    <row r="240" spans="1:10" customFormat="1" x14ac:dyDescent="0.3">
      <c r="A240" s="26">
        <v>228</v>
      </c>
      <c r="B240" s="54">
        <f>'OBRAZAC 1'!B240</f>
        <v>0</v>
      </c>
      <c r="C240" s="56">
        <f>'OBRAZAC 1a'!G240</f>
        <v>0</v>
      </c>
      <c r="D240" s="38">
        <f>'OBRAZAC 1a'!H240</f>
        <v>0</v>
      </c>
      <c r="E240" s="38">
        <f>'OBRAZAC 1a'!I240</f>
        <v>0</v>
      </c>
      <c r="F240" s="16"/>
      <c r="G240" s="4"/>
      <c r="H240" s="5"/>
      <c r="I240" s="6"/>
      <c r="J240" s="41">
        <f t="shared" si="3"/>
        <v>0</v>
      </c>
    </row>
    <row r="241" spans="1:10" customFormat="1" x14ac:dyDescent="0.3">
      <c r="A241" s="26">
        <v>229</v>
      </c>
      <c r="B241" s="54">
        <f>'OBRAZAC 1'!B241</f>
        <v>0</v>
      </c>
      <c r="C241" s="56">
        <f>'OBRAZAC 1a'!G241</f>
        <v>0</v>
      </c>
      <c r="D241" s="38">
        <f>'OBRAZAC 1a'!H241</f>
        <v>0</v>
      </c>
      <c r="E241" s="38">
        <f>'OBRAZAC 1a'!I241</f>
        <v>0</v>
      </c>
      <c r="F241" s="16"/>
      <c r="G241" s="4"/>
      <c r="H241" s="5"/>
      <c r="I241" s="6"/>
      <c r="J241" s="41">
        <f t="shared" si="3"/>
        <v>0</v>
      </c>
    </row>
    <row r="242" spans="1:10" customFormat="1" x14ac:dyDescent="0.3">
      <c r="A242" s="26">
        <v>230</v>
      </c>
      <c r="B242" s="54">
        <f>'OBRAZAC 1'!B242</f>
        <v>0</v>
      </c>
      <c r="C242" s="56">
        <f>'OBRAZAC 1a'!G242</f>
        <v>0</v>
      </c>
      <c r="D242" s="38">
        <f>'OBRAZAC 1a'!H242</f>
        <v>0</v>
      </c>
      <c r="E242" s="38">
        <f>'OBRAZAC 1a'!I242</f>
        <v>0</v>
      </c>
      <c r="F242" s="16"/>
      <c r="G242" s="4"/>
      <c r="H242" s="5"/>
      <c r="I242" s="6"/>
      <c r="J242" s="41">
        <f t="shared" si="3"/>
        <v>0</v>
      </c>
    </row>
    <row r="243" spans="1:10" customFormat="1" x14ac:dyDescent="0.3">
      <c r="A243" s="26">
        <v>231</v>
      </c>
      <c r="B243" s="54">
        <f>'OBRAZAC 1'!B243</f>
        <v>0</v>
      </c>
      <c r="C243" s="56">
        <f>'OBRAZAC 1a'!G243</f>
        <v>0</v>
      </c>
      <c r="D243" s="38">
        <f>'OBRAZAC 1a'!H243</f>
        <v>0</v>
      </c>
      <c r="E243" s="38">
        <f>'OBRAZAC 1a'!I243</f>
        <v>0</v>
      </c>
      <c r="F243" s="16"/>
      <c r="G243" s="4"/>
      <c r="H243" s="5"/>
      <c r="I243" s="6"/>
      <c r="J243" s="41">
        <f t="shared" si="3"/>
        <v>0</v>
      </c>
    </row>
    <row r="244" spans="1:10" customFormat="1" x14ac:dyDescent="0.3">
      <c r="A244" s="26">
        <v>232</v>
      </c>
      <c r="B244" s="54">
        <f>'OBRAZAC 1'!B244</f>
        <v>0</v>
      </c>
      <c r="C244" s="56">
        <f>'OBRAZAC 1a'!G244</f>
        <v>0</v>
      </c>
      <c r="D244" s="38">
        <f>'OBRAZAC 1a'!H244</f>
        <v>0</v>
      </c>
      <c r="E244" s="38">
        <f>'OBRAZAC 1a'!I244</f>
        <v>0</v>
      </c>
      <c r="F244" s="16"/>
      <c r="G244" s="4"/>
      <c r="H244" s="5"/>
      <c r="I244" s="6"/>
      <c r="J244" s="41">
        <f t="shared" si="3"/>
        <v>0</v>
      </c>
    </row>
    <row r="245" spans="1:10" customFormat="1" x14ac:dyDescent="0.3">
      <c r="A245" s="26">
        <v>233</v>
      </c>
      <c r="B245" s="54">
        <f>'OBRAZAC 1'!B245</f>
        <v>0</v>
      </c>
      <c r="C245" s="56">
        <f>'OBRAZAC 1a'!G245</f>
        <v>0</v>
      </c>
      <c r="D245" s="38">
        <f>'OBRAZAC 1a'!H245</f>
        <v>0</v>
      </c>
      <c r="E245" s="38">
        <f>'OBRAZAC 1a'!I245</f>
        <v>0</v>
      </c>
      <c r="F245" s="16"/>
      <c r="G245" s="4"/>
      <c r="H245" s="5"/>
      <c r="I245" s="6"/>
      <c r="J245" s="41">
        <f t="shared" si="3"/>
        <v>0</v>
      </c>
    </row>
    <row r="246" spans="1:10" customFormat="1" x14ac:dyDescent="0.3">
      <c r="A246" s="26">
        <v>234</v>
      </c>
      <c r="B246" s="54">
        <f>'OBRAZAC 1'!B246</f>
        <v>0</v>
      </c>
      <c r="C246" s="56">
        <f>'OBRAZAC 1a'!G246</f>
        <v>0</v>
      </c>
      <c r="D246" s="38">
        <f>'OBRAZAC 1a'!H246</f>
        <v>0</v>
      </c>
      <c r="E246" s="38">
        <f>'OBRAZAC 1a'!I246</f>
        <v>0</v>
      </c>
      <c r="F246" s="16"/>
      <c r="G246" s="4"/>
      <c r="H246" s="5"/>
      <c r="I246" s="6"/>
      <c r="J246" s="41">
        <f t="shared" si="3"/>
        <v>0</v>
      </c>
    </row>
    <row r="247" spans="1:10" customFormat="1" x14ac:dyDescent="0.3">
      <c r="A247" s="26">
        <v>235</v>
      </c>
      <c r="B247" s="54">
        <f>'OBRAZAC 1'!B247</f>
        <v>0</v>
      </c>
      <c r="C247" s="56">
        <f>'OBRAZAC 1a'!G247</f>
        <v>0</v>
      </c>
      <c r="D247" s="38">
        <f>'OBRAZAC 1a'!H247</f>
        <v>0</v>
      </c>
      <c r="E247" s="38">
        <f>'OBRAZAC 1a'!I247</f>
        <v>0</v>
      </c>
      <c r="F247" s="16"/>
      <c r="G247" s="4"/>
      <c r="H247" s="5"/>
      <c r="I247" s="6"/>
      <c r="J247" s="41">
        <f t="shared" si="3"/>
        <v>0</v>
      </c>
    </row>
    <row r="248" spans="1:10" customFormat="1" x14ac:dyDescent="0.3">
      <c r="A248" s="26">
        <v>236</v>
      </c>
      <c r="B248" s="54">
        <f>'OBRAZAC 1'!B248</f>
        <v>0</v>
      </c>
      <c r="C248" s="56">
        <f>'OBRAZAC 1a'!G248</f>
        <v>0</v>
      </c>
      <c r="D248" s="38">
        <f>'OBRAZAC 1a'!H248</f>
        <v>0</v>
      </c>
      <c r="E248" s="38">
        <f>'OBRAZAC 1a'!I248</f>
        <v>0</v>
      </c>
      <c r="F248" s="16"/>
      <c r="G248" s="4"/>
      <c r="H248" s="5"/>
      <c r="I248" s="6"/>
      <c r="J248" s="41">
        <f t="shared" si="3"/>
        <v>0</v>
      </c>
    </row>
    <row r="249" spans="1:10" customFormat="1" x14ac:dyDescent="0.3">
      <c r="A249" s="26">
        <v>237</v>
      </c>
      <c r="B249" s="54">
        <f>'OBRAZAC 1'!B249</f>
        <v>0</v>
      </c>
      <c r="C249" s="56">
        <f>'OBRAZAC 1a'!G249</f>
        <v>0</v>
      </c>
      <c r="D249" s="38">
        <f>'OBRAZAC 1a'!H249</f>
        <v>0</v>
      </c>
      <c r="E249" s="38">
        <f>'OBRAZAC 1a'!I249</f>
        <v>0</v>
      </c>
      <c r="F249" s="16"/>
      <c r="G249" s="4"/>
      <c r="H249" s="5"/>
      <c r="I249" s="6"/>
      <c r="J249" s="41">
        <f t="shared" si="3"/>
        <v>0</v>
      </c>
    </row>
    <row r="250" spans="1:10" customFormat="1" x14ac:dyDescent="0.3">
      <c r="A250" s="26">
        <v>238</v>
      </c>
      <c r="B250" s="54">
        <f>'OBRAZAC 1'!B250</f>
        <v>0</v>
      </c>
      <c r="C250" s="56">
        <f>'OBRAZAC 1a'!G250</f>
        <v>0</v>
      </c>
      <c r="D250" s="38">
        <f>'OBRAZAC 1a'!H250</f>
        <v>0</v>
      </c>
      <c r="E250" s="38">
        <f>'OBRAZAC 1a'!I250</f>
        <v>0</v>
      </c>
      <c r="F250" s="16"/>
      <c r="G250" s="4"/>
      <c r="H250" s="5"/>
      <c r="I250" s="6"/>
      <c r="J250" s="41">
        <f t="shared" si="3"/>
        <v>0</v>
      </c>
    </row>
    <row r="251" spans="1:10" customFormat="1" x14ac:dyDescent="0.3">
      <c r="A251" s="26">
        <v>239</v>
      </c>
      <c r="B251" s="54">
        <f>'OBRAZAC 1'!B251</f>
        <v>0</v>
      </c>
      <c r="C251" s="56">
        <f>'OBRAZAC 1a'!G251</f>
        <v>0</v>
      </c>
      <c r="D251" s="38">
        <f>'OBRAZAC 1a'!H251</f>
        <v>0</v>
      </c>
      <c r="E251" s="38">
        <f>'OBRAZAC 1a'!I251</f>
        <v>0</v>
      </c>
      <c r="F251" s="16"/>
      <c r="G251" s="4"/>
      <c r="H251" s="5"/>
      <c r="I251" s="6"/>
      <c r="J251" s="41">
        <f t="shared" si="3"/>
        <v>0</v>
      </c>
    </row>
    <row r="252" spans="1:10" customFormat="1" x14ac:dyDescent="0.3">
      <c r="A252" s="26">
        <v>240</v>
      </c>
      <c r="B252" s="54">
        <f>'OBRAZAC 1'!B252</f>
        <v>0</v>
      </c>
      <c r="C252" s="56">
        <f>'OBRAZAC 1a'!G252</f>
        <v>0</v>
      </c>
      <c r="D252" s="38">
        <f>'OBRAZAC 1a'!H252</f>
        <v>0</v>
      </c>
      <c r="E252" s="38">
        <f>'OBRAZAC 1a'!I252</f>
        <v>0</v>
      </c>
      <c r="F252" s="16"/>
      <c r="G252" s="4"/>
      <c r="H252" s="5"/>
      <c r="I252" s="6"/>
      <c r="J252" s="41">
        <f t="shared" si="3"/>
        <v>0</v>
      </c>
    </row>
    <row r="253" spans="1:10" customFormat="1" x14ac:dyDescent="0.3">
      <c r="A253" s="26">
        <v>241</v>
      </c>
      <c r="B253" s="54">
        <f>'OBRAZAC 1'!B253</f>
        <v>0</v>
      </c>
      <c r="C253" s="56">
        <f>'OBRAZAC 1a'!G253</f>
        <v>0</v>
      </c>
      <c r="D253" s="38">
        <f>'OBRAZAC 1a'!H253</f>
        <v>0</v>
      </c>
      <c r="E253" s="38">
        <f>'OBRAZAC 1a'!I253</f>
        <v>0</v>
      </c>
      <c r="F253" s="16"/>
      <c r="G253" s="4"/>
      <c r="H253" s="5"/>
      <c r="I253" s="6"/>
      <c r="J253" s="41">
        <f t="shared" si="3"/>
        <v>0</v>
      </c>
    </row>
    <row r="254" spans="1:10" customFormat="1" x14ac:dyDescent="0.3">
      <c r="A254" s="26">
        <v>242</v>
      </c>
      <c r="B254" s="54">
        <f>'OBRAZAC 1'!B254</f>
        <v>0</v>
      </c>
      <c r="C254" s="56">
        <f>'OBRAZAC 1a'!G254</f>
        <v>0</v>
      </c>
      <c r="D254" s="38">
        <f>'OBRAZAC 1a'!H254</f>
        <v>0</v>
      </c>
      <c r="E254" s="38">
        <f>'OBRAZAC 1a'!I254</f>
        <v>0</v>
      </c>
      <c r="F254" s="16"/>
      <c r="G254" s="4"/>
      <c r="H254" s="5"/>
      <c r="I254" s="6"/>
      <c r="J254" s="41">
        <f t="shared" si="3"/>
        <v>0</v>
      </c>
    </row>
    <row r="255" spans="1:10" customFormat="1" x14ac:dyDescent="0.3">
      <c r="A255" s="26">
        <v>243</v>
      </c>
      <c r="B255" s="54">
        <f>'OBRAZAC 1'!B255</f>
        <v>0</v>
      </c>
      <c r="C255" s="56">
        <f>'OBRAZAC 1a'!G255</f>
        <v>0</v>
      </c>
      <c r="D255" s="38">
        <f>'OBRAZAC 1a'!H255</f>
        <v>0</v>
      </c>
      <c r="E255" s="38">
        <f>'OBRAZAC 1a'!I255</f>
        <v>0</v>
      </c>
      <c r="F255" s="16"/>
      <c r="G255" s="4"/>
      <c r="H255" s="5"/>
      <c r="I255" s="6"/>
      <c r="J255" s="41">
        <f t="shared" si="3"/>
        <v>0</v>
      </c>
    </row>
    <row r="256" spans="1:10" customFormat="1" x14ac:dyDescent="0.3">
      <c r="A256" s="26">
        <v>244</v>
      </c>
      <c r="B256" s="54">
        <f>'OBRAZAC 1'!B256</f>
        <v>0</v>
      </c>
      <c r="C256" s="56">
        <f>'OBRAZAC 1a'!G256</f>
        <v>0</v>
      </c>
      <c r="D256" s="38">
        <f>'OBRAZAC 1a'!H256</f>
        <v>0</v>
      </c>
      <c r="E256" s="38">
        <f>'OBRAZAC 1a'!I256</f>
        <v>0</v>
      </c>
      <c r="F256" s="16"/>
      <c r="G256" s="4"/>
      <c r="H256" s="5"/>
      <c r="I256" s="6"/>
      <c r="J256" s="41">
        <f t="shared" si="3"/>
        <v>0</v>
      </c>
    </row>
    <row r="257" spans="1:10" customFormat="1" x14ac:dyDescent="0.3">
      <c r="A257" s="26">
        <v>245</v>
      </c>
      <c r="B257" s="54">
        <f>'OBRAZAC 1'!B257</f>
        <v>0</v>
      </c>
      <c r="C257" s="56">
        <f>'OBRAZAC 1a'!G257</f>
        <v>0</v>
      </c>
      <c r="D257" s="38">
        <f>'OBRAZAC 1a'!H257</f>
        <v>0</v>
      </c>
      <c r="E257" s="38">
        <f>'OBRAZAC 1a'!I257</f>
        <v>0</v>
      </c>
      <c r="F257" s="16"/>
      <c r="G257" s="4"/>
      <c r="H257" s="5"/>
      <c r="I257" s="6"/>
      <c r="J257" s="41">
        <f t="shared" si="3"/>
        <v>0</v>
      </c>
    </row>
    <row r="258" spans="1:10" customFormat="1" x14ac:dyDescent="0.3">
      <c r="A258" s="26">
        <v>246</v>
      </c>
      <c r="B258" s="54">
        <f>'OBRAZAC 1'!B258</f>
        <v>0</v>
      </c>
      <c r="C258" s="56">
        <f>'OBRAZAC 1a'!G258</f>
        <v>0</v>
      </c>
      <c r="D258" s="38">
        <f>'OBRAZAC 1a'!H258</f>
        <v>0</v>
      </c>
      <c r="E258" s="38">
        <f>'OBRAZAC 1a'!I258</f>
        <v>0</v>
      </c>
      <c r="F258" s="16"/>
      <c r="G258" s="4"/>
      <c r="H258" s="5"/>
      <c r="I258" s="6"/>
      <c r="J258" s="41">
        <f t="shared" si="3"/>
        <v>0</v>
      </c>
    </row>
    <row r="259" spans="1:10" customFormat="1" x14ac:dyDescent="0.3">
      <c r="A259" s="26">
        <v>247</v>
      </c>
      <c r="B259" s="54">
        <f>'OBRAZAC 1'!B259</f>
        <v>0</v>
      </c>
      <c r="C259" s="56">
        <f>'OBRAZAC 1a'!G259</f>
        <v>0</v>
      </c>
      <c r="D259" s="38">
        <f>'OBRAZAC 1a'!H259</f>
        <v>0</v>
      </c>
      <c r="E259" s="38">
        <f>'OBRAZAC 1a'!I259</f>
        <v>0</v>
      </c>
      <c r="F259" s="16"/>
      <c r="G259" s="4"/>
      <c r="H259" s="5"/>
      <c r="I259" s="6"/>
      <c r="J259" s="41">
        <f t="shared" si="3"/>
        <v>0</v>
      </c>
    </row>
    <row r="260" spans="1:10" customFormat="1" x14ac:dyDescent="0.3">
      <c r="A260" s="26">
        <v>248</v>
      </c>
      <c r="B260" s="54">
        <f>'OBRAZAC 1'!B260</f>
        <v>0</v>
      </c>
      <c r="C260" s="56">
        <f>'OBRAZAC 1a'!G260</f>
        <v>0</v>
      </c>
      <c r="D260" s="38">
        <f>'OBRAZAC 1a'!H260</f>
        <v>0</v>
      </c>
      <c r="E260" s="38">
        <f>'OBRAZAC 1a'!I260</f>
        <v>0</v>
      </c>
      <c r="F260" s="16"/>
      <c r="G260" s="4"/>
      <c r="H260" s="5"/>
      <c r="I260" s="6"/>
      <c r="J260" s="41">
        <f t="shared" si="3"/>
        <v>0</v>
      </c>
    </row>
    <row r="261" spans="1:10" customFormat="1" x14ac:dyDescent="0.3">
      <c r="A261" s="26">
        <v>249</v>
      </c>
      <c r="B261" s="54">
        <f>'OBRAZAC 1'!B261</f>
        <v>0</v>
      </c>
      <c r="C261" s="56">
        <f>'OBRAZAC 1a'!G261</f>
        <v>0</v>
      </c>
      <c r="D261" s="38">
        <f>'OBRAZAC 1a'!H261</f>
        <v>0</v>
      </c>
      <c r="E261" s="38">
        <f>'OBRAZAC 1a'!I261</f>
        <v>0</v>
      </c>
      <c r="F261" s="16"/>
      <c r="G261" s="4"/>
      <c r="H261" s="5"/>
      <c r="I261" s="6"/>
      <c r="J261" s="41">
        <f t="shared" si="3"/>
        <v>0</v>
      </c>
    </row>
    <row r="262" spans="1:10" customFormat="1" x14ac:dyDescent="0.3">
      <c r="A262" s="26">
        <v>250</v>
      </c>
      <c r="B262" s="54">
        <f>'OBRAZAC 1'!B262</f>
        <v>0</v>
      </c>
      <c r="C262" s="56">
        <f>'OBRAZAC 1a'!G262</f>
        <v>0</v>
      </c>
      <c r="D262" s="38">
        <f>'OBRAZAC 1a'!H262</f>
        <v>0</v>
      </c>
      <c r="E262" s="38">
        <f>'OBRAZAC 1a'!I262</f>
        <v>0</v>
      </c>
      <c r="F262" s="16"/>
      <c r="G262" s="4"/>
      <c r="H262" s="5"/>
      <c r="I262" s="6"/>
      <c r="J262" s="41">
        <f t="shared" si="3"/>
        <v>0</v>
      </c>
    </row>
    <row r="263" spans="1:10" customFormat="1" x14ac:dyDescent="0.3">
      <c r="A263" s="26">
        <v>251</v>
      </c>
      <c r="B263" s="54">
        <f>'OBRAZAC 1'!B263</f>
        <v>0</v>
      </c>
      <c r="C263" s="56">
        <f>'OBRAZAC 1a'!G263</f>
        <v>0</v>
      </c>
      <c r="D263" s="38">
        <f>'OBRAZAC 1a'!H263</f>
        <v>0</v>
      </c>
      <c r="E263" s="38">
        <f>'OBRAZAC 1a'!I263</f>
        <v>0</v>
      </c>
      <c r="F263" s="16"/>
      <c r="G263" s="4"/>
      <c r="H263" s="5"/>
      <c r="I263" s="6"/>
      <c r="J263" s="41">
        <f t="shared" si="3"/>
        <v>0</v>
      </c>
    </row>
    <row r="264" spans="1:10" customFormat="1" x14ac:dyDescent="0.3">
      <c r="A264" s="26">
        <v>252</v>
      </c>
      <c r="B264" s="54">
        <f>'OBRAZAC 1'!B264</f>
        <v>0</v>
      </c>
      <c r="C264" s="56">
        <f>'OBRAZAC 1a'!G264</f>
        <v>0</v>
      </c>
      <c r="D264" s="38">
        <f>'OBRAZAC 1a'!H264</f>
        <v>0</v>
      </c>
      <c r="E264" s="38">
        <f>'OBRAZAC 1a'!I264</f>
        <v>0</v>
      </c>
      <c r="F264" s="16"/>
      <c r="G264" s="4"/>
      <c r="H264" s="5"/>
      <c r="I264" s="6"/>
      <c r="J264" s="41">
        <f t="shared" si="3"/>
        <v>0</v>
      </c>
    </row>
    <row r="265" spans="1:10" customFormat="1" x14ac:dyDescent="0.3">
      <c r="A265" s="26">
        <v>253</v>
      </c>
      <c r="B265" s="54">
        <f>'OBRAZAC 1'!B265</f>
        <v>0</v>
      </c>
      <c r="C265" s="56">
        <f>'OBRAZAC 1a'!G265</f>
        <v>0</v>
      </c>
      <c r="D265" s="38">
        <f>'OBRAZAC 1a'!H265</f>
        <v>0</v>
      </c>
      <c r="E265" s="38">
        <f>'OBRAZAC 1a'!I265</f>
        <v>0</v>
      </c>
      <c r="F265" s="16"/>
      <c r="G265" s="4"/>
      <c r="H265" s="5"/>
      <c r="I265" s="6"/>
      <c r="J265" s="41">
        <f t="shared" si="3"/>
        <v>0</v>
      </c>
    </row>
    <row r="266" spans="1:10" customFormat="1" x14ac:dyDescent="0.3">
      <c r="A266" s="26">
        <v>254</v>
      </c>
      <c r="B266" s="54">
        <f>'OBRAZAC 1'!B266</f>
        <v>0</v>
      </c>
      <c r="C266" s="56">
        <f>'OBRAZAC 1a'!G266</f>
        <v>0</v>
      </c>
      <c r="D266" s="38">
        <f>'OBRAZAC 1a'!H266</f>
        <v>0</v>
      </c>
      <c r="E266" s="38">
        <f>'OBRAZAC 1a'!I266</f>
        <v>0</v>
      </c>
      <c r="F266" s="16"/>
      <c r="G266" s="4"/>
      <c r="H266" s="5"/>
      <c r="I266" s="6"/>
      <c r="J266" s="41">
        <f t="shared" si="3"/>
        <v>0</v>
      </c>
    </row>
    <row r="267" spans="1:10" customFormat="1" x14ac:dyDescent="0.3">
      <c r="A267" s="26">
        <v>255</v>
      </c>
      <c r="B267" s="54">
        <f>'OBRAZAC 1'!B267</f>
        <v>0</v>
      </c>
      <c r="C267" s="56">
        <f>'OBRAZAC 1a'!G267</f>
        <v>0</v>
      </c>
      <c r="D267" s="38">
        <f>'OBRAZAC 1a'!H267</f>
        <v>0</v>
      </c>
      <c r="E267" s="38">
        <f>'OBRAZAC 1a'!I267</f>
        <v>0</v>
      </c>
      <c r="F267" s="16"/>
      <c r="G267" s="4"/>
      <c r="H267" s="5"/>
      <c r="I267" s="6"/>
      <c r="J267" s="41">
        <f t="shared" si="3"/>
        <v>0</v>
      </c>
    </row>
    <row r="268" spans="1:10" customFormat="1" x14ac:dyDescent="0.3">
      <c r="A268" s="26">
        <v>256</v>
      </c>
      <c r="B268" s="54">
        <f>'OBRAZAC 1'!B268</f>
        <v>0</v>
      </c>
      <c r="C268" s="56">
        <f>'OBRAZAC 1a'!G268</f>
        <v>0</v>
      </c>
      <c r="D268" s="38">
        <f>'OBRAZAC 1a'!H268</f>
        <v>0</v>
      </c>
      <c r="E268" s="38">
        <f>'OBRAZAC 1a'!I268</f>
        <v>0</v>
      </c>
      <c r="F268" s="16"/>
      <c r="G268" s="4"/>
      <c r="H268" s="5"/>
      <c r="I268" s="6"/>
      <c r="J268" s="41">
        <f t="shared" si="3"/>
        <v>0</v>
      </c>
    </row>
    <row r="269" spans="1:10" customFormat="1" x14ac:dyDescent="0.3">
      <c r="A269" s="26">
        <v>257</v>
      </c>
      <c r="B269" s="54">
        <f>'OBRAZAC 1'!B269</f>
        <v>0</v>
      </c>
      <c r="C269" s="56">
        <f>'OBRAZAC 1a'!G269</f>
        <v>0</v>
      </c>
      <c r="D269" s="38">
        <f>'OBRAZAC 1a'!H269</f>
        <v>0</v>
      </c>
      <c r="E269" s="38">
        <f>'OBRAZAC 1a'!I269</f>
        <v>0</v>
      </c>
      <c r="F269" s="16"/>
      <c r="G269" s="4"/>
      <c r="H269" s="5"/>
      <c r="I269" s="6"/>
      <c r="J269" s="41">
        <f t="shared" si="3"/>
        <v>0</v>
      </c>
    </row>
    <row r="270" spans="1:10" customFormat="1" x14ac:dyDescent="0.3">
      <c r="A270" s="26">
        <v>258</v>
      </c>
      <c r="B270" s="54">
        <f>'OBRAZAC 1'!B270</f>
        <v>0</v>
      </c>
      <c r="C270" s="56">
        <f>'OBRAZAC 1a'!G270</f>
        <v>0</v>
      </c>
      <c r="D270" s="38">
        <f>'OBRAZAC 1a'!H270</f>
        <v>0</v>
      </c>
      <c r="E270" s="38">
        <f>'OBRAZAC 1a'!I270</f>
        <v>0</v>
      </c>
      <c r="F270" s="16"/>
      <c r="G270" s="4"/>
      <c r="H270" s="5"/>
      <c r="I270" s="6"/>
      <c r="J270" s="41">
        <f t="shared" ref="J270:J289" si="4">I270-E270</f>
        <v>0</v>
      </c>
    </row>
    <row r="271" spans="1:10" customFormat="1" x14ac:dyDescent="0.3">
      <c r="A271" s="26">
        <v>259</v>
      </c>
      <c r="B271" s="54">
        <f>'OBRAZAC 1'!B271</f>
        <v>0</v>
      </c>
      <c r="C271" s="56">
        <f>'OBRAZAC 1a'!G271</f>
        <v>0</v>
      </c>
      <c r="D271" s="38">
        <f>'OBRAZAC 1a'!H271</f>
        <v>0</v>
      </c>
      <c r="E271" s="38">
        <f>'OBRAZAC 1a'!I271</f>
        <v>0</v>
      </c>
      <c r="F271" s="16"/>
      <c r="G271" s="4"/>
      <c r="H271" s="5"/>
      <c r="I271" s="6"/>
      <c r="J271" s="41">
        <f t="shared" si="4"/>
        <v>0</v>
      </c>
    </row>
    <row r="272" spans="1:10" customFormat="1" x14ac:dyDescent="0.3">
      <c r="A272" s="26">
        <v>260</v>
      </c>
      <c r="B272" s="54">
        <f>'OBRAZAC 1'!B272</f>
        <v>0</v>
      </c>
      <c r="C272" s="56">
        <f>'OBRAZAC 1a'!G272</f>
        <v>0</v>
      </c>
      <c r="D272" s="38">
        <f>'OBRAZAC 1a'!H272</f>
        <v>0</v>
      </c>
      <c r="E272" s="38">
        <f>'OBRAZAC 1a'!I272</f>
        <v>0</v>
      </c>
      <c r="F272" s="16"/>
      <c r="G272" s="4"/>
      <c r="H272" s="5"/>
      <c r="I272" s="6"/>
      <c r="J272" s="41">
        <f t="shared" si="4"/>
        <v>0</v>
      </c>
    </row>
    <row r="273" spans="1:10" customFormat="1" x14ac:dyDescent="0.3">
      <c r="A273" s="26">
        <v>261</v>
      </c>
      <c r="B273" s="54">
        <f>'OBRAZAC 1'!B273</f>
        <v>0</v>
      </c>
      <c r="C273" s="56">
        <f>'OBRAZAC 1a'!G273</f>
        <v>0</v>
      </c>
      <c r="D273" s="38">
        <f>'OBRAZAC 1a'!H273</f>
        <v>0</v>
      </c>
      <c r="E273" s="38">
        <f>'OBRAZAC 1a'!I273</f>
        <v>0</v>
      </c>
      <c r="F273" s="16"/>
      <c r="G273" s="4"/>
      <c r="H273" s="5"/>
      <c r="I273" s="6"/>
      <c r="J273" s="41">
        <f t="shared" si="4"/>
        <v>0</v>
      </c>
    </row>
    <row r="274" spans="1:10" customFormat="1" x14ac:dyDescent="0.3">
      <c r="A274" s="26">
        <v>262</v>
      </c>
      <c r="B274" s="54">
        <f>'OBRAZAC 1'!B274</f>
        <v>0</v>
      </c>
      <c r="C274" s="56">
        <f>'OBRAZAC 1a'!G274</f>
        <v>0</v>
      </c>
      <c r="D274" s="38">
        <f>'OBRAZAC 1a'!H274</f>
        <v>0</v>
      </c>
      <c r="E274" s="38">
        <f>'OBRAZAC 1a'!I274</f>
        <v>0</v>
      </c>
      <c r="F274" s="16"/>
      <c r="G274" s="4"/>
      <c r="H274" s="5"/>
      <c r="I274" s="6"/>
      <c r="J274" s="41">
        <f t="shared" si="4"/>
        <v>0</v>
      </c>
    </row>
    <row r="275" spans="1:10" customFormat="1" x14ac:dyDescent="0.3">
      <c r="A275" s="26">
        <v>263</v>
      </c>
      <c r="B275" s="54">
        <f>'OBRAZAC 1'!B275</f>
        <v>0</v>
      </c>
      <c r="C275" s="56">
        <f>'OBRAZAC 1a'!G275</f>
        <v>0</v>
      </c>
      <c r="D275" s="38">
        <f>'OBRAZAC 1a'!H275</f>
        <v>0</v>
      </c>
      <c r="E275" s="38">
        <f>'OBRAZAC 1a'!I275</f>
        <v>0</v>
      </c>
      <c r="F275" s="16"/>
      <c r="G275" s="4"/>
      <c r="H275" s="5"/>
      <c r="I275" s="6"/>
      <c r="J275" s="41">
        <f t="shared" si="4"/>
        <v>0</v>
      </c>
    </row>
    <row r="276" spans="1:10" customFormat="1" x14ac:dyDescent="0.3">
      <c r="A276" s="26">
        <v>264</v>
      </c>
      <c r="B276" s="54">
        <f>'OBRAZAC 1'!B276</f>
        <v>0</v>
      </c>
      <c r="C276" s="56">
        <f>'OBRAZAC 1a'!G276</f>
        <v>0</v>
      </c>
      <c r="D276" s="38">
        <f>'OBRAZAC 1a'!H276</f>
        <v>0</v>
      </c>
      <c r="E276" s="38">
        <f>'OBRAZAC 1a'!I276</f>
        <v>0</v>
      </c>
      <c r="F276" s="16"/>
      <c r="G276" s="4"/>
      <c r="H276" s="5"/>
      <c r="I276" s="6"/>
      <c r="J276" s="41">
        <f t="shared" si="4"/>
        <v>0</v>
      </c>
    </row>
    <row r="277" spans="1:10" customFormat="1" x14ac:dyDescent="0.3">
      <c r="A277" s="26">
        <v>265</v>
      </c>
      <c r="B277" s="54">
        <f>'OBRAZAC 1'!B277</f>
        <v>0</v>
      </c>
      <c r="C277" s="56">
        <f>'OBRAZAC 1a'!G277</f>
        <v>0</v>
      </c>
      <c r="D277" s="38">
        <f>'OBRAZAC 1a'!H277</f>
        <v>0</v>
      </c>
      <c r="E277" s="38">
        <f>'OBRAZAC 1a'!I277</f>
        <v>0</v>
      </c>
      <c r="F277" s="16"/>
      <c r="G277" s="4"/>
      <c r="H277" s="5"/>
      <c r="I277" s="6"/>
      <c r="J277" s="41">
        <f t="shared" si="4"/>
        <v>0</v>
      </c>
    </row>
    <row r="278" spans="1:10" customFormat="1" x14ac:dyDescent="0.3">
      <c r="A278" s="26">
        <v>266</v>
      </c>
      <c r="B278" s="54">
        <f>'OBRAZAC 1'!B278</f>
        <v>0</v>
      </c>
      <c r="C278" s="56">
        <f>'OBRAZAC 1a'!G278</f>
        <v>0</v>
      </c>
      <c r="D278" s="38">
        <f>'OBRAZAC 1a'!H278</f>
        <v>0</v>
      </c>
      <c r="E278" s="38">
        <f>'OBRAZAC 1a'!I278</f>
        <v>0</v>
      </c>
      <c r="F278" s="16"/>
      <c r="G278" s="4"/>
      <c r="H278" s="5"/>
      <c r="I278" s="6"/>
      <c r="J278" s="41">
        <f t="shared" si="4"/>
        <v>0</v>
      </c>
    </row>
    <row r="279" spans="1:10" customFormat="1" x14ac:dyDescent="0.3">
      <c r="A279" s="26">
        <v>267</v>
      </c>
      <c r="B279" s="54">
        <f>'OBRAZAC 1'!B279</f>
        <v>0</v>
      </c>
      <c r="C279" s="56">
        <f>'OBRAZAC 1a'!G279</f>
        <v>0</v>
      </c>
      <c r="D279" s="38">
        <f>'OBRAZAC 1a'!H279</f>
        <v>0</v>
      </c>
      <c r="E279" s="38">
        <f>'OBRAZAC 1a'!I279</f>
        <v>0</v>
      </c>
      <c r="F279" s="16"/>
      <c r="G279" s="4"/>
      <c r="H279" s="5"/>
      <c r="I279" s="6"/>
      <c r="J279" s="41">
        <f t="shared" si="4"/>
        <v>0</v>
      </c>
    </row>
    <row r="280" spans="1:10" customFormat="1" x14ac:dyDescent="0.3">
      <c r="A280" s="26">
        <v>268</v>
      </c>
      <c r="B280" s="54">
        <f>'OBRAZAC 1'!B280</f>
        <v>0</v>
      </c>
      <c r="C280" s="56">
        <f>'OBRAZAC 1a'!G280</f>
        <v>0</v>
      </c>
      <c r="D280" s="38">
        <f>'OBRAZAC 1a'!H280</f>
        <v>0</v>
      </c>
      <c r="E280" s="38">
        <f>'OBRAZAC 1a'!I280</f>
        <v>0</v>
      </c>
      <c r="F280" s="16"/>
      <c r="G280" s="4"/>
      <c r="H280" s="5"/>
      <c r="I280" s="6"/>
      <c r="J280" s="41">
        <f t="shared" si="4"/>
        <v>0</v>
      </c>
    </row>
    <row r="281" spans="1:10" customFormat="1" x14ac:dyDescent="0.3">
      <c r="A281" s="26">
        <v>269</v>
      </c>
      <c r="B281" s="54">
        <f>'OBRAZAC 1'!B281</f>
        <v>0</v>
      </c>
      <c r="C281" s="56">
        <f>'OBRAZAC 1a'!G281</f>
        <v>0</v>
      </c>
      <c r="D281" s="38">
        <f>'OBRAZAC 1a'!H281</f>
        <v>0</v>
      </c>
      <c r="E281" s="38">
        <f>'OBRAZAC 1a'!I281</f>
        <v>0</v>
      </c>
      <c r="F281" s="16"/>
      <c r="G281" s="4"/>
      <c r="H281" s="5"/>
      <c r="I281" s="6"/>
      <c r="J281" s="41">
        <f t="shared" si="4"/>
        <v>0</v>
      </c>
    </row>
    <row r="282" spans="1:10" customFormat="1" x14ac:dyDescent="0.3">
      <c r="A282" s="26">
        <v>270</v>
      </c>
      <c r="B282" s="54">
        <f>'OBRAZAC 1'!B282</f>
        <v>0</v>
      </c>
      <c r="C282" s="56">
        <f>'OBRAZAC 1a'!G282</f>
        <v>0</v>
      </c>
      <c r="D282" s="38">
        <f>'OBRAZAC 1a'!H282</f>
        <v>0</v>
      </c>
      <c r="E282" s="38">
        <f>'OBRAZAC 1a'!I282</f>
        <v>0</v>
      </c>
      <c r="F282" s="16"/>
      <c r="G282" s="4"/>
      <c r="H282" s="5"/>
      <c r="I282" s="6"/>
      <c r="J282" s="41">
        <f t="shared" si="4"/>
        <v>0</v>
      </c>
    </row>
    <row r="283" spans="1:10" customFormat="1" x14ac:dyDescent="0.3">
      <c r="A283" s="26">
        <v>271</v>
      </c>
      <c r="B283" s="54">
        <f>'OBRAZAC 1'!B283</f>
        <v>0</v>
      </c>
      <c r="C283" s="56">
        <f>'OBRAZAC 1a'!G283</f>
        <v>0</v>
      </c>
      <c r="D283" s="38">
        <f>'OBRAZAC 1a'!H283</f>
        <v>0</v>
      </c>
      <c r="E283" s="38">
        <f>'OBRAZAC 1a'!I283</f>
        <v>0</v>
      </c>
      <c r="F283" s="16"/>
      <c r="G283" s="4"/>
      <c r="H283" s="5"/>
      <c r="I283" s="6"/>
      <c r="J283" s="41">
        <f t="shared" si="4"/>
        <v>0</v>
      </c>
    </row>
    <row r="284" spans="1:10" customFormat="1" x14ac:dyDescent="0.3">
      <c r="A284" s="26">
        <v>272</v>
      </c>
      <c r="B284" s="54">
        <f>'OBRAZAC 1'!B284</f>
        <v>0</v>
      </c>
      <c r="C284" s="56">
        <f>'OBRAZAC 1a'!G284</f>
        <v>0</v>
      </c>
      <c r="D284" s="38">
        <f>'OBRAZAC 1a'!H284</f>
        <v>0</v>
      </c>
      <c r="E284" s="38">
        <f>'OBRAZAC 1a'!I284</f>
        <v>0</v>
      </c>
      <c r="F284" s="16"/>
      <c r="G284" s="4"/>
      <c r="H284" s="5"/>
      <c r="I284" s="6"/>
      <c r="J284" s="41">
        <f t="shared" si="4"/>
        <v>0</v>
      </c>
    </row>
    <row r="285" spans="1:10" customFormat="1" x14ac:dyDescent="0.3">
      <c r="A285" s="26">
        <v>273</v>
      </c>
      <c r="B285" s="54">
        <f>'OBRAZAC 1'!B285</f>
        <v>0</v>
      </c>
      <c r="C285" s="56">
        <f>'OBRAZAC 1a'!G285</f>
        <v>0</v>
      </c>
      <c r="D285" s="38">
        <f>'OBRAZAC 1a'!H285</f>
        <v>0</v>
      </c>
      <c r="E285" s="38">
        <f>'OBRAZAC 1a'!I285</f>
        <v>0</v>
      </c>
      <c r="F285" s="16"/>
      <c r="G285" s="4"/>
      <c r="H285" s="5"/>
      <c r="I285" s="6"/>
      <c r="J285" s="41">
        <f t="shared" si="4"/>
        <v>0</v>
      </c>
    </row>
    <row r="286" spans="1:10" customFormat="1" x14ac:dyDescent="0.3">
      <c r="A286" s="26">
        <v>274</v>
      </c>
      <c r="B286" s="54">
        <f>'OBRAZAC 1'!B286</f>
        <v>0</v>
      </c>
      <c r="C286" s="56">
        <f>'OBRAZAC 1a'!G286</f>
        <v>0</v>
      </c>
      <c r="D286" s="38">
        <f>'OBRAZAC 1a'!H286</f>
        <v>0</v>
      </c>
      <c r="E286" s="38">
        <f>'OBRAZAC 1a'!I286</f>
        <v>0</v>
      </c>
      <c r="F286" s="16"/>
      <c r="G286" s="4"/>
      <c r="H286" s="5"/>
      <c r="I286" s="6"/>
      <c r="J286" s="41">
        <f t="shared" si="4"/>
        <v>0</v>
      </c>
    </row>
    <row r="287" spans="1:10" customFormat="1" x14ac:dyDescent="0.3">
      <c r="A287" s="26">
        <v>275</v>
      </c>
      <c r="B287" s="54">
        <f>'OBRAZAC 1'!B287</f>
        <v>0</v>
      </c>
      <c r="C287" s="56">
        <f>'OBRAZAC 1a'!G287</f>
        <v>0</v>
      </c>
      <c r="D287" s="38">
        <f>'OBRAZAC 1a'!H287</f>
        <v>0</v>
      </c>
      <c r="E287" s="38">
        <f>'OBRAZAC 1a'!I287</f>
        <v>0</v>
      </c>
      <c r="F287" s="16"/>
      <c r="G287" s="4"/>
      <c r="H287" s="5"/>
      <c r="I287" s="6"/>
      <c r="J287" s="41">
        <f t="shared" si="4"/>
        <v>0</v>
      </c>
    </row>
    <row r="288" spans="1:10" customFormat="1" x14ac:dyDescent="0.3">
      <c r="A288" s="26">
        <v>276</v>
      </c>
      <c r="B288" s="54">
        <f>'OBRAZAC 1'!B288</f>
        <v>0</v>
      </c>
      <c r="C288" s="56">
        <f>'OBRAZAC 1a'!G288</f>
        <v>0</v>
      </c>
      <c r="D288" s="38">
        <f>'OBRAZAC 1a'!H288</f>
        <v>0</v>
      </c>
      <c r="E288" s="38">
        <f>'OBRAZAC 1a'!I288</f>
        <v>0</v>
      </c>
      <c r="F288" s="16"/>
      <c r="G288" s="4"/>
      <c r="H288" s="5"/>
      <c r="I288" s="6"/>
      <c r="J288" s="41">
        <f t="shared" si="4"/>
        <v>0</v>
      </c>
    </row>
    <row r="289" spans="1:10" x14ac:dyDescent="0.3">
      <c r="A289" s="26">
        <v>277</v>
      </c>
      <c r="B289" s="54">
        <f>'OBRAZAC 1'!B289</f>
        <v>0</v>
      </c>
      <c r="C289" s="56">
        <f>'OBRAZAC 1a'!G289</f>
        <v>0</v>
      </c>
      <c r="D289" s="38">
        <f>'OBRAZAC 1a'!H289</f>
        <v>0</v>
      </c>
      <c r="E289" s="38">
        <f>'OBRAZAC 1a'!I289</f>
        <v>0</v>
      </c>
      <c r="G289" s="4"/>
      <c r="H289" s="5"/>
      <c r="I289" s="6"/>
      <c r="J289" s="41">
        <f t="shared" si="4"/>
        <v>0</v>
      </c>
    </row>
    <row r="290" spans="1:10" customFormat="1" x14ac:dyDescent="0.3">
      <c r="A290" s="26">
        <v>278</v>
      </c>
      <c r="B290" s="54">
        <f>'OBRAZAC 1'!B290</f>
        <v>0</v>
      </c>
      <c r="C290" s="56">
        <f>'OBRAZAC 1a'!G290</f>
        <v>0</v>
      </c>
      <c r="D290" s="38">
        <f>'OBRAZAC 1a'!H290</f>
        <v>0</v>
      </c>
      <c r="E290" s="38">
        <f>'OBRAZAC 1a'!I290</f>
        <v>0</v>
      </c>
      <c r="F290" s="16"/>
      <c r="G290" s="4"/>
      <c r="H290" s="5"/>
      <c r="I290" s="6"/>
      <c r="J290" s="41">
        <f t="shared" ref="J290:J312" si="5">I290-E290</f>
        <v>0</v>
      </c>
    </row>
    <row r="291" spans="1:10" customFormat="1" x14ac:dyDescent="0.3">
      <c r="A291" s="26">
        <v>279</v>
      </c>
      <c r="B291" s="54">
        <f>'OBRAZAC 1'!B291</f>
        <v>0</v>
      </c>
      <c r="C291" s="56">
        <f>'OBRAZAC 1a'!G291</f>
        <v>0</v>
      </c>
      <c r="D291" s="38">
        <f>'OBRAZAC 1a'!H291</f>
        <v>0</v>
      </c>
      <c r="E291" s="38">
        <f>'OBRAZAC 1a'!I291</f>
        <v>0</v>
      </c>
      <c r="F291" s="16"/>
      <c r="G291" s="4"/>
      <c r="H291" s="5"/>
      <c r="I291" s="6"/>
      <c r="J291" s="41">
        <f t="shared" si="5"/>
        <v>0</v>
      </c>
    </row>
    <row r="292" spans="1:10" customFormat="1" x14ac:dyDescent="0.3">
      <c r="A292" s="26">
        <v>280</v>
      </c>
      <c r="B292" s="54">
        <f>'OBRAZAC 1'!B292</f>
        <v>0</v>
      </c>
      <c r="C292" s="56">
        <f>'OBRAZAC 1a'!G292</f>
        <v>0</v>
      </c>
      <c r="D292" s="38">
        <f>'OBRAZAC 1a'!H292</f>
        <v>0</v>
      </c>
      <c r="E292" s="38">
        <f>'OBRAZAC 1a'!I292</f>
        <v>0</v>
      </c>
      <c r="F292" s="16"/>
      <c r="G292" s="4"/>
      <c r="H292" s="5"/>
      <c r="I292" s="6"/>
      <c r="J292" s="41">
        <f t="shared" si="5"/>
        <v>0</v>
      </c>
    </row>
    <row r="293" spans="1:10" customFormat="1" x14ac:dyDescent="0.3">
      <c r="A293" s="26">
        <v>281</v>
      </c>
      <c r="B293" s="54">
        <f>'OBRAZAC 1'!B293</f>
        <v>0</v>
      </c>
      <c r="C293" s="56">
        <f>'OBRAZAC 1a'!G293</f>
        <v>0</v>
      </c>
      <c r="D293" s="38">
        <f>'OBRAZAC 1a'!H293</f>
        <v>0</v>
      </c>
      <c r="E293" s="38">
        <f>'OBRAZAC 1a'!I293</f>
        <v>0</v>
      </c>
      <c r="F293" s="16"/>
      <c r="G293" s="4"/>
      <c r="H293" s="5"/>
      <c r="I293" s="6"/>
      <c r="J293" s="41">
        <f t="shared" si="5"/>
        <v>0</v>
      </c>
    </row>
    <row r="294" spans="1:10" customFormat="1" x14ac:dyDescent="0.3">
      <c r="A294" s="26">
        <v>282</v>
      </c>
      <c r="B294" s="54">
        <f>'OBRAZAC 1'!B294</f>
        <v>0</v>
      </c>
      <c r="C294" s="56">
        <f>'OBRAZAC 1a'!G294</f>
        <v>0</v>
      </c>
      <c r="D294" s="38">
        <f>'OBRAZAC 1a'!H294</f>
        <v>0</v>
      </c>
      <c r="E294" s="38">
        <f>'OBRAZAC 1a'!I294</f>
        <v>0</v>
      </c>
      <c r="F294" s="16"/>
      <c r="G294" s="4"/>
      <c r="H294" s="5"/>
      <c r="I294" s="6"/>
      <c r="J294" s="41">
        <f t="shared" si="5"/>
        <v>0</v>
      </c>
    </row>
    <row r="295" spans="1:10" customFormat="1" x14ac:dyDescent="0.3">
      <c r="A295" s="26">
        <v>283</v>
      </c>
      <c r="B295" s="54">
        <f>'OBRAZAC 1'!B295</f>
        <v>0</v>
      </c>
      <c r="C295" s="56">
        <f>'OBRAZAC 1a'!G295</f>
        <v>0</v>
      </c>
      <c r="D295" s="38">
        <f>'OBRAZAC 1a'!H295</f>
        <v>0</v>
      </c>
      <c r="E295" s="38">
        <f>'OBRAZAC 1a'!I295</f>
        <v>0</v>
      </c>
      <c r="F295" s="16"/>
      <c r="G295" s="4"/>
      <c r="H295" s="5"/>
      <c r="I295" s="6"/>
      <c r="J295" s="41">
        <f t="shared" si="5"/>
        <v>0</v>
      </c>
    </row>
    <row r="296" spans="1:10" customFormat="1" x14ac:dyDescent="0.3">
      <c r="A296" s="26">
        <v>284</v>
      </c>
      <c r="B296" s="54">
        <f>'OBRAZAC 1'!B296</f>
        <v>0</v>
      </c>
      <c r="C296" s="56">
        <f>'OBRAZAC 1a'!G296</f>
        <v>0</v>
      </c>
      <c r="D296" s="38">
        <f>'OBRAZAC 1a'!H296</f>
        <v>0</v>
      </c>
      <c r="E296" s="38">
        <f>'OBRAZAC 1a'!I296</f>
        <v>0</v>
      </c>
      <c r="F296" s="16"/>
      <c r="G296" s="4"/>
      <c r="H296" s="5"/>
      <c r="I296" s="6"/>
      <c r="J296" s="41">
        <f t="shared" si="5"/>
        <v>0</v>
      </c>
    </row>
    <row r="297" spans="1:10" customFormat="1" x14ac:dyDescent="0.3">
      <c r="A297" s="26">
        <v>285</v>
      </c>
      <c r="B297" s="54">
        <f>'OBRAZAC 1'!B297</f>
        <v>0</v>
      </c>
      <c r="C297" s="56">
        <f>'OBRAZAC 1a'!G297</f>
        <v>0</v>
      </c>
      <c r="D297" s="38">
        <f>'OBRAZAC 1a'!H297</f>
        <v>0</v>
      </c>
      <c r="E297" s="38">
        <f>'OBRAZAC 1a'!I297</f>
        <v>0</v>
      </c>
      <c r="F297" s="16"/>
      <c r="G297" s="4"/>
      <c r="H297" s="5"/>
      <c r="I297" s="6"/>
      <c r="J297" s="41">
        <f t="shared" si="5"/>
        <v>0</v>
      </c>
    </row>
    <row r="298" spans="1:10" customFormat="1" x14ac:dyDescent="0.3">
      <c r="A298" s="26">
        <v>286</v>
      </c>
      <c r="B298" s="54">
        <f>'OBRAZAC 1'!B298</f>
        <v>0</v>
      </c>
      <c r="C298" s="56">
        <f>'OBRAZAC 1a'!G298</f>
        <v>0</v>
      </c>
      <c r="D298" s="38">
        <f>'OBRAZAC 1a'!H298</f>
        <v>0</v>
      </c>
      <c r="E298" s="38">
        <f>'OBRAZAC 1a'!I298</f>
        <v>0</v>
      </c>
      <c r="F298" s="16"/>
      <c r="G298" s="4"/>
      <c r="H298" s="5"/>
      <c r="I298" s="6"/>
      <c r="J298" s="41">
        <f t="shared" si="5"/>
        <v>0</v>
      </c>
    </row>
    <row r="299" spans="1:10" customFormat="1" x14ac:dyDescent="0.3">
      <c r="A299" s="26">
        <v>287</v>
      </c>
      <c r="B299" s="54">
        <f>'OBRAZAC 1'!B299</f>
        <v>0</v>
      </c>
      <c r="C299" s="56">
        <f>'OBRAZAC 1a'!G299</f>
        <v>0</v>
      </c>
      <c r="D299" s="38">
        <f>'OBRAZAC 1a'!H299</f>
        <v>0</v>
      </c>
      <c r="E299" s="38">
        <f>'OBRAZAC 1a'!I299</f>
        <v>0</v>
      </c>
      <c r="F299" s="16"/>
      <c r="G299" s="4"/>
      <c r="H299" s="5"/>
      <c r="I299" s="6"/>
      <c r="J299" s="41">
        <f t="shared" si="5"/>
        <v>0</v>
      </c>
    </row>
    <row r="300" spans="1:10" customFormat="1" x14ac:dyDescent="0.3">
      <c r="A300" s="26">
        <v>288</v>
      </c>
      <c r="B300" s="54">
        <f>'OBRAZAC 1'!B300</f>
        <v>0</v>
      </c>
      <c r="C300" s="56">
        <f>'OBRAZAC 1a'!G300</f>
        <v>0</v>
      </c>
      <c r="D300" s="38">
        <f>'OBRAZAC 1a'!H300</f>
        <v>0</v>
      </c>
      <c r="E300" s="38">
        <f>'OBRAZAC 1a'!I300</f>
        <v>0</v>
      </c>
      <c r="F300" s="16"/>
      <c r="G300" s="4"/>
      <c r="H300" s="5"/>
      <c r="I300" s="6"/>
      <c r="J300" s="41">
        <f t="shared" si="5"/>
        <v>0</v>
      </c>
    </row>
    <row r="301" spans="1:10" customFormat="1" x14ac:dyDescent="0.3">
      <c r="A301" s="26">
        <v>289</v>
      </c>
      <c r="B301" s="54">
        <f>'OBRAZAC 1'!B301</f>
        <v>0</v>
      </c>
      <c r="C301" s="56">
        <f>'OBRAZAC 1a'!G301</f>
        <v>0</v>
      </c>
      <c r="D301" s="38">
        <f>'OBRAZAC 1a'!H301</f>
        <v>0</v>
      </c>
      <c r="E301" s="38">
        <f>'OBRAZAC 1a'!I301</f>
        <v>0</v>
      </c>
      <c r="F301" s="16"/>
      <c r="G301" s="4"/>
      <c r="H301" s="5"/>
      <c r="I301" s="6"/>
      <c r="J301" s="41">
        <f t="shared" si="5"/>
        <v>0</v>
      </c>
    </row>
    <row r="302" spans="1:10" customFormat="1" x14ac:dyDescent="0.3">
      <c r="A302" s="26">
        <v>290</v>
      </c>
      <c r="B302" s="54">
        <f>'OBRAZAC 1'!B302</f>
        <v>0</v>
      </c>
      <c r="C302" s="56">
        <f>'OBRAZAC 1a'!G302</f>
        <v>0</v>
      </c>
      <c r="D302" s="38">
        <f>'OBRAZAC 1a'!H302</f>
        <v>0</v>
      </c>
      <c r="E302" s="38">
        <f>'OBRAZAC 1a'!I302</f>
        <v>0</v>
      </c>
      <c r="F302" s="16"/>
      <c r="G302" s="4"/>
      <c r="H302" s="5"/>
      <c r="I302" s="6"/>
      <c r="J302" s="41">
        <f t="shared" si="5"/>
        <v>0</v>
      </c>
    </row>
    <row r="303" spans="1:10" customFormat="1" x14ac:dyDescent="0.3">
      <c r="A303" s="26">
        <v>291</v>
      </c>
      <c r="B303" s="54">
        <f>'OBRAZAC 1'!B303</f>
        <v>0</v>
      </c>
      <c r="C303" s="56">
        <f>'OBRAZAC 1a'!G303</f>
        <v>0</v>
      </c>
      <c r="D303" s="38">
        <f>'OBRAZAC 1a'!H303</f>
        <v>0</v>
      </c>
      <c r="E303" s="38">
        <f>'OBRAZAC 1a'!I303</f>
        <v>0</v>
      </c>
      <c r="F303" s="16"/>
      <c r="G303" s="4"/>
      <c r="H303" s="5"/>
      <c r="I303" s="6"/>
      <c r="J303" s="41">
        <f t="shared" si="5"/>
        <v>0</v>
      </c>
    </row>
    <row r="304" spans="1:10" customFormat="1" x14ac:dyDescent="0.3">
      <c r="A304" s="26">
        <v>292</v>
      </c>
      <c r="B304" s="54">
        <f>'OBRAZAC 1'!B304</f>
        <v>0</v>
      </c>
      <c r="C304" s="56">
        <f>'OBRAZAC 1a'!G304</f>
        <v>0</v>
      </c>
      <c r="D304" s="38">
        <f>'OBRAZAC 1a'!H304</f>
        <v>0</v>
      </c>
      <c r="E304" s="38">
        <f>'OBRAZAC 1a'!I304</f>
        <v>0</v>
      </c>
      <c r="F304" s="16"/>
      <c r="G304" s="4"/>
      <c r="H304" s="5"/>
      <c r="I304" s="6"/>
      <c r="J304" s="41">
        <f t="shared" si="5"/>
        <v>0</v>
      </c>
    </row>
    <row r="305" spans="1:10" customFormat="1" x14ac:dyDescent="0.3">
      <c r="A305" s="26">
        <v>293</v>
      </c>
      <c r="B305" s="54">
        <f>'OBRAZAC 1'!B305</f>
        <v>0</v>
      </c>
      <c r="C305" s="56">
        <f>'OBRAZAC 1a'!G305</f>
        <v>0</v>
      </c>
      <c r="D305" s="38">
        <f>'OBRAZAC 1a'!H305</f>
        <v>0</v>
      </c>
      <c r="E305" s="38">
        <f>'OBRAZAC 1a'!I305</f>
        <v>0</v>
      </c>
      <c r="F305" s="16"/>
      <c r="G305" s="4"/>
      <c r="H305" s="5"/>
      <c r="I305" s="6"/>
      <c r="J305" s="41">
        <f t="shared" si="5"/>
        <v>0</v>
      </c>
    </row>
    <row r="306" spans="1:10" customFormat="1" x14ac:dyDescent="0.3">
      <c r="A306" s="26">
        <v>294</v>
      </c>
      <c r="B306" s="54">
        <f>'OBRAZAC 1'!B306</f>
        <v>0</v>
      </c>
      <c r="C306" s="56">
        <f>'OBRAZAC 1a'!G306</f>
        <v>0</v>
      </c>
      <c r="D306" s="38">
        <f>'OBRAZAC 1a'!H306</f>
        <v>0</v>
      </c>
      <c r="E306" s="38">
        <f>'OBRAZAC 1a'!I306</f>
        <v>0</v>
      </c>
      <c r="F306" s="16"/>
      <c r="G306" s="4"/>
      <c r="H306" s="5"/>
      <c r="I306" s="6"/>
      <c r="J306" s="41">
        <f t="shared" si="5"/>
        <v>0</v>
      </c>
    </row>
    <row r="307" spans="1:10" customFormat="1" x14ac:dyDescent="0.3">
      <c r="A307" s="26">
        <v>295</v>
      </c>
      <c r="B307" s="54">
        <f>'OBRAZAC 1'!B307</f>
        <v>0</v>
      </c>
      <c r="C307" s="56">
        <f>'OBRAZAC 1a'!G307</f>
        <v>0</v>
      </c>
      <c r="D307" s="38">
        <f>'OBRAZAC 1a'!H307</f>
        <v>0</v>
      </c>
      <c r="E307" s="38">
        <f>'OBRAZAC 1a'!I307</f>
        <v>0</v>
      </c>
      <c r="F307" s="16"/>
      <c r="G307" s="4"/>
      <c r="H307" s="5"/>
      <c r="I307" s="6"/>
      <c r="J307" s="41">
        <f t="shared" si="5"/>
        <v>0</v>
      </c>
    </row>
    <row r="308" spans="1:10" customFormat="1" x14ac:dyDescent="0.3">
      <c r="A308" s="26">
        <v>296</v>
      </c>
      <c r="B308" s="54">
        <f>'OBRAZAC 1'!B308</f>
        <v>0</v>
      </c>
      <c r="C308" s="56">
        <f>'OBRAZAC 1a'!G308</f>
        <v>0</v>
      </c>
      <c r="D308" s="38">
        <f>'OBRAZAC 1a'!H308</f>
        <v>0</v>
      </c>
      <c r="E308" s="38">
        <f>'OBRAZAC 1a'!I308</f>
        <v>0</v>
      </c>
      <c r="F308" s="16"/>
      <c r="G308" s="4"/>
      <c r="H308" s="5"/>
      <c r="I308" s="6"/>
      <c r="J308" s="41">
        <f t="shared" si="5"/>
        <v>0</v>
      </c>
    </row>
    <row r="309" spans="1:10" customFormat="1" x14ac:dyDescent="0.3">
      <c r="A309" s="26">
        <v>297</v>
      </c>
      <c r="B309" s="54">
        <f>'OBRAZAC 1'!B309</f>
        <v>0</v>
      </c>
      <c r="C309" s="56">
        <f>'OBRAZAC 1a'!G309</f>
        <v>0</v>
      </c>
      <c r="D309" s="38">
        <f>'OBRAZAC 1a'!H309</f>
        <v>0</v>
      </c>
      <c r="E309" s="38">
        <f>'OBRAZAC 1a'!I309</f>
        <v>0</v>
      </c>
      <c r="F309" s="16"/>
      <c r="G309" s="4"/>
      <c r="H309" s="5"/>
      <c r="I309" s="6"/>
      <c r="J309" s="41">
        <f t="shared" si="5"/>
        <v>0</v>
      </c>
    </row>
    <row r="310" spans="1:10" customFormat="1" x14ac:dyDescent="0.3">
      <c r="A310" s="26">
        <v>298</v>
      </c>
      <c r="B310" s="54">
        <f>'OBRAZAC 1'!B310</f>
        <v>0</v>
      </c>
      <c r="C310" s="56">
        <f>'OBRAZAC 1a'!G310</f>
        <v>0</v>
      </c>
      <c r="D310" s="38">
        <f>'OBRAZAC 1a'!H310</f>
        <v>0</v>
      </c>
      <c r="E310" s="38">
        <f>'OBRAZAC 1a'!I310</f>
        <v>0</v>
      </c>
      <c r="F310" s="16"/>
      <c r="G310" s="4"/>
      <c r="H310" s="5"/>
      <c r="I310" s="6"/>
      <c r="J310" s="41">
        <f t="shared" si="5"/>
        <v>0</v>
      </c>
    </row>
    <row r="311" spans="1:10" customFormat="1" x14ac:dyDescent="0.3">
      <c r="A311" s="26">
        <v>299</v>
      </c>
      <c r="B311" s="54">
        <f>'OBRAZAC 1'!B311</f>
        <v>0</v>
      </c>
      <c r="C311" s="56">
        <f>'OBRAZAC 1a'!G311</f>
        <v>0</v>
      </c>
      <c r="D311" s="38">
        <f>'OBRAZAC 1a'!H311</f>
        <v>0</v>
      </c>
      <c r="E311" s="38">
        <f>'OBRAZAC 1a'!I311</f>
        <v>0</v>
      </c>
      <c r="F311" s="16"/>
      <c r="G311" s="4"/>
      <c r="H311" s="5"/>
      <c r="I311" s="6"/>
      <c r="J311" s="41">
        <f t="shared" si="5"/>
        <v>0</v>
      </c>
    </row>
    <row r="312" spans="1:10" x14ac:dyDescent="0.3">
      <c r="A312" s="26">
        <v>300</v>
      </c>
      <c r="B312" s="54">
        <f>'OBRAZAC 1'!B312</f>
        <v>0</v>
      </c>
      <c r="C312" s="56">
        <f>'OBRAZAC 1a'!G312</f>
        <v>0</v>
      </c>
      <c r="D312" s="38">
        <f>'OBRAZAC 1a'!H312</f>
        <v>0</v>
      </c>
      <c r="E312" s="38">
        <f>'OBRAZAC 1a'!I312</f>
        <v>0</v>
      </c>
      <c r="G312" s="4"/>
      <c r="H312" s="5"/>
      <c r="I312" s="6">
        <v>64646</v>
      </c>
      <c r="J312" s="41">
        <f t="shared" si="5"/>
        <v>64646</v>
      </c>
    </row>
    <row r="313" spans="1:10" ht="18" x14ac:dyDescent="0.3">
      <c r="A313" s="9"/>
      <c r="B313" s="59" t="s">
        <v>10</v>
      </c>
      <c r="C313" s="60"/>
      <c r="D313" s="61"/>
      <c r="E313" s="10">
        <f>SUM(E13:E312)</f>
        <v>0</v>
      </c>
      <c r="G313" s="28"/>
      <c r="H313" s="28"/>
      <c r="I313" s="10">
        <f>SUM(I13:I312)</f>
        <v>64646</v>
      </c>
      <c r="J313" s="27">
        <f>SUM(J13:J312)</f>
        <v>64646</v>
      </c>
    </row>
    <row r="314" spans="1:10" ht="18" x14ac:dyDescent="0.3">
      <c r="A314" s="11"/>
      <c r="B314" s="12"/>
      <c r="C314" s="12"/>
      <c r="D314" s="13"/>
      <c r="E314" s="14"/>
    </row>
    <row r="316" spans="1:10" x14ac:dyDescent="0.3">
      <c r="B316" s="17" t="s">
        <v>11</v>
      </c>
    </row>
    <row r="318" spans="1:10" x14ac:dyDescent="0.3">
      <c r="B318" s="32"/>
    </row>
    <row r="321" spans="2:2" x14ac:dyDescent="0.3">
      <c r="B321" s="17" t="s">
        <v>12</v>
      </c>
    </row>
    <row r="322" spans="2:2" x14ac:dyDescent="0.3">
      <c r="B322" s="31"/>
    </row>
    <row r="323" spans="2:2" x14ac:dyDescent="0.3">
      <c r="B323" s="29" t="s">
        <v>13</v>
      </c>
    </row>
  </sheetData>
  <sheetProtection algorithmName="SHA-512" hashValue="X/n3AZDI8WdDxB6pVjaKenslVx0rsmPZztI+lCG0VIlIUngOc7VZl4ZPgfLbDKjFT9U1pulhSFYVHlGoibYlMA==" saltValue="cDFTVIPqDEtOQpsB9Sno3g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3frBfL2Fv0kvrY1xe4Kl152VOVCBnN6/gy4OvXTYpg/BE+XkCnvbs1yEXvoj7in4ErLEB6Y2rdC5nu1FRL/vzQ==" saltValue="SP7g4UcOWlxEwC55/Wqk3g==" spinCount="100000" sqref="A3:B5 A9:B9 A6:A8 H3:H8 G3:G4 C3:E9 I313 A313:E314" name="Range3"/>
  </protectedRanges>
  <mergeCells count="10">
    <mergeCell ref="A8:D8"/>
    <mergeCell ref="A10:E10"/>
    <mergeCell ref="G10:I10"/>
    <mergeCell ref="B313:D313"/>
    <mergeCell ref="A7:D7"/>
    <mergeCell ref="A1:E1"/>
    <mergeCell ref="G1:I1"/>
    <mergeCell ref="A3:C3"/>
    <mergeCell ref="A4:C4"/>
    <mergeCell ref="A6:D6"/>
  </mergeCells>
  <conditionalFormatting sqref="D3">
    <cfRule type="expression" dxfId="27" priority="17">
      <formula>$E$3=0</formula>
    </cfRule>
    <cfRule type="cellIs" dxfId="26" priority="20" operator="lessThan">
      <formula>0.8000001</formula>
    </cfRule>
    <cfRule type="cellIs" dxfId="25" priority="21" operator="greaterThan">
      <formula>80%</formula>
    </cfRule>
  </conditionalFormatting>
  <conditionalFormatting sqref="D4">
    <cfRule type="expression" dxfId="24" priority="16">
      <formula>$E$4=0</formula>
    </cfRule>
    <cfRule type="cellIs" dxfId="23" priority="18" operator="lessThan">
      <formula>0.8</formula>
    </cfRule>
    <cfRule type="cellIs" dxfId="22" priority="19" operator="greaterThan">
      <formula>0.8</formula>
    </cfRule>
  </conditionalFormatting>
  <conditionalFormatting sqref="G3">
    <cfRule type="expression" dxfId="21" priority="10">
      <formula>$H$3=""</formula>
    </cfRule>
    <cfRule type="cellIs" dxfId="20" priority="14" operator="greaterThan">
      <formula>80%</formula>
    </cfRule>
    <cfRule type="cellIs" dxfId="19" priority="15" operator="lessThan">
      <formula>80</formula>
    </cfRule>
  </conditionalFormatting>
  <conditionalFormatting sqref="G4">
    <cfRule type="expression" dxfId="18" priority="11">
      <formula>$H$4=0</formula>
    </cfRule>
    <cfRule type="cellIs" dxfId="17" priority="12" operator="lessThan">
      <formula>0.8</formula>
    </cfRule>
    <cfRule type="cellIs" dxfId="16" priority="13" operator="greaterThan">
      <formula>0.8</formula>
    </cfRule>
  </conditionalFormatting>
  <conditionalFormatting sqref="J13:J312">
    <cfRule type="cellIs" dxfId="15" priority="1" operator="lessThan">
      <formula>0</formula>
    </cfRule>
    <cfRule type="cellIs" dxfId="14" priority="2" operator="greaterThan">
      <formula>0</formula>
    </cfRule>
  </conditionalFormatting>
  <pageMargins left="0.47244094488188981" right="0.27559055118110237" top="0.35433070866141736" bottom="0.9055118110236221" header="0.31496062992125984" footer="0.31496062992125984"/>
  <pageSetup paperSize="9" scale="65" fitToHeight="0" orientation="landscape" r:id="rId1"/>
  <headerFooter>
    <oddFooter>&amp;C&amp;P/&amp;N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3"/>
  <sheetViews>
    <sheetView showGridLines="0" workbookViewId="0">
      <pane ySplit="1" topLeftCell="A2" activePane="bottomLeft" state="frozen"/>
      <selection activeCell="G18" sqref="G18"/>
      <selection pane="bottomLeft" activeCell="G13" sqref="G13:I13"/>
    </sheetView>
  </sheetViews>
  <sheetFormatPr defaultColWidth="0" defaultRowHeight="14.4" x14ac:dyDescent="0.3"/>
  <cols>
    <col min="1" max="1" width="4.109375" style="17" customWidth="1"/>
    <col min="2" max="2" width="71.88671875" style="16" customWidth="1"/>
    <col min="3" max="3" width="17.5546875" style="16" customWidth="1"/>
    <col min="4" max="4" width="15.33203125" style="16" customWidth="1"/>
    <col min="5" max="5" width="21.44140625" style="16" bestFit="1" customWidth="1"/>
    <col min="6" max="6" width="4.44140625" style="16" customWidth="1"/>
    <col min="7" max="8" width="19.33203125" style="16" customWidth="1"/>
    <col min="9" max="9" width="20" style="16" bestFit="1" customWidth="1"/>
    <col min="10" max="10" width="19.33203125" style="18" customWidth="1"/>
    <col min="11" max="16384" width="19.33203125" style="16" hidden="1"/>
  </cols>
  <sheetData>
    <row r="1" spans="1:10" ht="22.5" customHeight="1" thickBot="1" x14ac:dyDescent="0.35">
      <c r="A1" s="67" t="s">
        <v>18</v>
      </c>
      <c r="B1" s="68"/>
      <c r="C1" s="68"/>
      <c r="D1" s="68"/>
      <c r="E1" s="69"/>
      <c r="G1" s="63" t="s">
        <v>17</v>
      </c>
      <c r="H1" s="64"/>
      <c r="I1" s="64"/>
      <c r="J1" s="35"/>
    </row>
    <row r="2" spans="1:10" ht="12" customHeight="1" x14ac:dyDescent="0.3"/>
    <row r="3" spans="1:10" ht="24" customHeight="1" x14ac:dyDescent="0.3">
      <c r="A3" s="70" t="s">
        <v>43</v>
      </c>
      <c r="B3" s="70"/>
      <c r="C3" s="70"/>
      <c r="D3" s="19">
        <f>IFERROR(E3/SUM(E3:E4),"")</f>
        <v>1</v>
      </c>
      <c r="E3" s="20">
        <f>'OBRAZAC 1b'!H3</f>
        <v>64646</v>
      </c>
      <c r="G3" s="19" t="str">
        <f>IFERROR(H3/SUM(H3:H4),"")</f>
        <v/>
      </c>
      <c r="H3" s="21">
        <f>I313-H4</f>
        <v>0</v>
      </c>
    </row>
    <row r="4" spans="1:10" ht="24" customHeight="1" x14ac:dyDescent="0.3">
      <c r="A4" s="70" t="s">
        <v>1</v>
      </c>
      <c r="B4" s="70"/>
      <c r="C4" s="70"/>
      <c r="D4" s="19">
        <f>IFERROR(E4/SUM(E3:E4),"")</f>
        <v>0</v>
      </c>
      <c r="E4" s="20">
        <f>'OBRAZAC 1b'!H4</f>
        <v>0</v>
      </c>
      <c r="G4" s="19" t="str">
        <f>IFERROR(H4/SUM(H3:H4),"")</f>
        <v/>
      </c>
      <c r="H4" s="20">
        <f>SUM(H6:H8)</f>
        <v>0</v>
      </c>
      <c r="I4" s="18"/>
    </row>
    <row r="5" spans="1:10" ht="10.5" customHeight="1" x14ac:dyDescent="0.3">
      <c r="A5" s="22"/>
      <c r="B5" s="22"/>
      <c r="C5" s="22"/>
      <c r="D5" s="23"/>
      <c r="E5" s="21"/>
      <c r="H5" s="21"/>
    </row>
    <row r="6" spans="1:10" ht="24" customHeight="1" x14ac:dyDescent="0.3">
      <c r="A6" s="62" t="s">
        <v>2</v>
      </c>
      <c r="B6" s="62"/>
      <c r="C6" s="62"/>
      <c r="D6" s="62"/>
      <c r="E6" s="24">
        <f>'OBRAZAC 1b'!H6</f>
        <v>0</v>
      </c>
      <c r="H6" s="30"/>
    </row>
    <row r="7" spans="1:10" ht="24" customHeight="1" x14ac:dyDescent="0.3">
      <c r="A7" s="62" t="s">
        <v>3</v>
      </c>
      <c r="B7" s="62"/>
      <c r="C7" s="62"/>
      <c r="D7" s="62"/>
      <c r="E7" s="24">
        <f>'OBRAZAC 1b'!H7</f>
        <v>0</v>
      </c>
      <c r="H7" s="30"/>
    </row>
    <row r="8" spans="1:10" ht="24" customHeight="1" x14ac:dyDescent="0.3">
      <c r="A8" s="62" t="s">
        <v>4</v>
      </c>
      <c r="B8" s="62"/>
      <c r="C8" s="62"/>
      <c r="D8" s="62"/>
      <c r="E8" s="24">
        <f>'OBRAZAC 1b'!H8</f>
        <v>0</v>
      </c>
      <c r="H8" s="30"/>
    </row>
    <row r="9" spans="1:10" ht="53.25" customHeight="1" x14ac:dyDescent="0.3">
      <c r="A9" s="22"/>
      <c r="B9" s="22"/>
      <c r="C9" s="22"/>
      <c r="D9" s="23"/>
      <c r="E9" s="25"/>
    </row>
    <row r="10" spans="1:10" ht="36" customHeight="1" x14ac:dyDescent="0.3">
      <c r="A10" s="59" t="s">
        <v>44</v>
      </c>
      <c r="B10" s="60"/>
      <c r="C10" s="60"/>
      <c r="D10" s="60"/>
      <c r="E10" s="61"/>
      <c r="G10" s="71" t="s">
        <v>21</v>
      </c>
      <c r="H10" s="72"/>
      <c r="I10" s="72"/>
      <c r="J10" s="36"/>
    </row>
    <row r="11" spans="1:10" ht="11.25" customHeight="1" x14ac:dyDescent="0.3"/>
    <row r="12" spans="1:10" ht="64.5" customHeight="1" x14ac:dyDescent="0.3">
      <c r="A12" s="1"/>
      <c r="B12" s="2" t="s">
        <v>6</v>
      </c>
      <c r="C12" s="3" t="s">
        <v>7</v>
      </c>
      <c r="D12" s="3" t="s">
        <v>8</v>
      </c>
      <c r="E12" s="3" t="s">
        <v>9</v>
      </c>
      <c r="G12" s="3" t="s">
        <v>7</v>
      </c>
      <c r="H12" s="3" t="s">
        <v>8</v>
      </c>
      <c r="I12" s="3" t="s">
        <v>9</v>
      </c>
      <c r="J12" s="15" t="s">
        <v>14</v>
      </c>
    </row>
    <row r="13" spans="1:10" x14ac:dyDescent="0.3">
      <c r="A13" s="26">
        <v>1</v>
      </c>
      <c r="B13" s="54">
        <f>'OBRAZAC 1'!B13</f>
        <v>0</v>
      </c>
      <c r="C13" s="56">
        <f>'OBRAZAC 1b'!G13</f>
        <v>0</v>
      </c>
      <c r="D13" s="56">
        <f>'OBRAZAC 1b'!H13</f>
        <v>0</v>
      </c>
      <c r="E13" s="42">
        <f>'OBRAZAC 1b'!I13</f>
        <v>0</v>
      </c>
      <c r="G13" s="4"/>
      <c r="H13" s="5"/>
      <c r="I13" s="6"/>
      <c r="J13" s="41">
        <f>I13-E13</f>
        <v>0</v>
      </c>
    </row>
    <row r="14" spans="1:10" x14ac:dyDescent="0.3">
      <c r="A14" s="26">
        <v>2</v>
      </c>
      <c r="B14" s="54">
        <f>'OBRAZAC 1'!B14</f>
        <v>0</v>
      </c>
      <c r="C14" s="56">
        <f>'OBRAZAC 1b'!G14</f>
        <v>0</v>
      </c>
      <c r="D14" s="56">
        <f>'OBRAZAC 1b'!H14</f>
        <v>0</v>
      </c>
      <c r="E14" s="42">
        <f>'OBRAZAC 1b'!I14</f>
        <v>0</v>
      </c>
      <c r="G14" s="4"/>
      <c r="H14" s="5"/>
      <c r="I14" s="6"/>
      <c r="J14" s="41">
        <f t="shared" ref="J14:J77" si="0">I14-E14</f>
        <v>0</v>
      </c>
    </row>
    <row r="15" spans="1:10" x14ac:dyDescent="0.3">
      <c r="A15" s="26">
        <v>3</v>
      </c>
      <c r="B15" s="54">
        <f>'OBRAZAC 1'!B15</f>
        <v>0</v>
      </c>
      <c r="C15" s="56">
        <f>'OBRAZAC 1b'!G15</f>
        <v>0</v>
      </c>
      <c r="D15" s="56">
        <f>'OBRAZAC 1b'!H15</f>
        <v>0</v>
      </c>
      <c r="E15" s="42">
        <f>'OBRAZAC 1b'!I15</f>
        <v>0</v>
      </c>
      <c r="G15" s="4"/>
      <c r="H15" s="5"/>
      <c r="I15" s="6"/>
      <c r="J15" s="41">
        <f t="shared" si="0"/>
        <v>0</v>
      </c>
    </row>
    <row r="16" spans="1:10" x14ac:dyDescent="0.3">
      <c r="A16" s="26">
        <v>4</v>
      </c>
      <c r="B16" s="54">
        <f>'OBRAZAC 1'!B16</f>
        <v>0</v>
      </c>
      <c r="C16" s="56">
        <f>'OBRAZAC 1b'!G16</f>
        <v>0</v>
      </c>
      <c r="D16" s="56">
        <f>'OBRAZAC 1b'!H16</f>
        <v>0</v>
      </c>
      <c r="E16" s="42">
        <f>'OBRAZAC 1b'!I16</f>
        <v>0</v>
      </c>
      <c r="G16" s="4"/>
      <c r="H16" s="5"/>
      <c r="I16" s="6"/>
      <c r="J16" s="41">
        <f t="shared" si="0"/>
        <v>0</v>
      </c>
    </row>
    <row r="17" spans="1:10" x14ac:dyDescent="0.3">
      <c r="A17" s="26">
        <v>5</v>
      </c>
      <c r="B17" s="54">
        <f>'OBRAZAC 1'!B17</f>
        <v>0</v>
      </c>
      <c r="C17" s="56">
        <f>'OBRAZAC 1b'!G17</f>
        <v>0</v>
      </c>
      <c r="D17" s="56">
        <f>'OBRAZAC 1b'!H17</f>
        <v>0</v>
      </c>
      <c r="E17" s="42">
        <f>'OBRAZAC 1b'!I17</f>
        <v>0</v>
      </c>
      <c r="G17" s="4"/>
      <c r="H17" s="5"/>
      <c r="I17" s="6"/>
      <c r="J17" s="41">
        <f t="shared" si="0"/>
        <v>0</v>
      </c>
    </row>
    <row r="18" spans="1:10" x14ac:dyDescent="0.3">
      <c r="A18" s="26">
        <v>6</v>
      </c>
      <c r="B18" s="54">
        <f>'OBRAZAC 1'!B18</f>
        <v>0</v>
      </c>
      <c r="C18" s="56">
        <f>'OBRAZAC 1b'!G18</f>
        <v>0</v>
      </c>
      <c r="D18" s="56">
        <f>'OBRAZAC 1b'!H18</f>
        <v>0</v>
      </c>
      <c r="E18" s="42">
        <f>'OBRAZAC 1b'!I18</f>
        <v>0</v>
      </c>
      <c r="G18" s="4"/>
      <c r="H18" s="5"/>
      <c r="I18" s="6"/>
      <c r="J18" s="41">
        <f t="shared" si="0"/>
        <v>0</v>
      </c>
    </row>
    <row r="19" spans="1:10" x14ac:dyDescent="0.3">
      <c r="A19" s="26">
        <v>7</v>
      </c>
      <c r="B19" s="54">
        <f>'OBRAZAC 1'!B19</f>
        <v>0</v>
      </c>
      <c r="C19" s="56">
        <f>'OBRAZAC 1b'!G19</f>
        <v>0</v>
      </c>
      <c r="D19" s="56">
        <f>'OBRAZAC 1b'!H19</f>
        <v>0</v>
      </c>
      <c r="E19" s="42">
        <f>'OBRAZAC 1b'!I19</f>
        <v>0</v>
      </c>
      <c r="G19" s="4"/>
      <c r="H19" s="5"/>
      <c r="I19" s="6"/>
      <c r="J19" s="41">
        <f t="shared" si="0"/>
        <v>0</v>
      </c>
    </row>
    <row r="20" spans="1:10" x14ac:dyDescent="0.3">
      <c r="A20" s="26">
        <v>8</v>
      </c>
      <c r="B20" s="54">
        <f>'OBRAZAC 1'!B20</f>
        <v>0</v>
      </c>
      <c r="C20" s="56">
        <f>'OBRAZAC 1b'!G20</f>
        <v>0</v>
      </c>
      <c r="D20" s="56">
        <f>'OBRAZAC 1b'!H20</f>
        <v>0</v>
      </c>
      <c r="E20" s="42">
        <f>'OBRAZAC 1b'!I20</f>
        <v>0</v>
      </c>
      <c r="G20" s="4"/>
      <c r="H20" s="5"/>
      <c r="I20" s="6"/>
      <c r="J20" s="41">
        <f t="shared" si="0"/>
        <v>0</v>
      </c>
    </row>
    <row r="21" spans="1:10" x14ac:dyDescent="0.3">
      <c r="A21" s="26">
        <v>9</v>
      </c>
      <c r="B21" s="54">
        <f>'OBRAZAC 1'!B21</f>
        <v>0</v>
      </c>
      <c r="C21" s="56">
        <f>'OBRAZAC 1b'!G21</f>
        <v>0</v>
      </c>
      <c r="D21" s="56">
        <f>'OBRAZAC 1b'!H21</f>
        <v>0</v>
      </c>
      <c r="E21" s="42">
        <f>'OBRAZAC 1b'!I21</f>
        <v>0</v>
      </c>
      <c r="G21" s="4"/>
      <c r="H21" s="5"/>
      <c r="I21" s="6"/>
      <c r="J21" s="41">
        <f t="shared" si="0"/>
        <v>0</v>
      </c>
    </row>
    <row r="22" spans="1:10" x14ac:dyDescent="0.3">
      <c r="A22" s="26">
        <v>10</v>
      </c>
      <c r="B22" s="54">
        <f>'OBRAZAC 1'!B22</f>
        <v>0</v>
      </c>
      <c r="C22" s="56">
        <f>'OBRAZAC 1b'!G22</f>
        <v>0</v>
      </c>
      <c r="D22" s="56">
        <f>'OBRAZAC 1b'!H22</f>
        <v>0</v>
      </c>
      <c r="E22" s="42">
        <f>'OBRAZAC 1b'!I22</f>
        <v>0</v>
      </c>
      <c r="G22" s="4"/>
      <c r="H22" s="5"/>
      <c r="I22" s="6"/>
      <c r="J22" s="41">
        <f t="shared" si="0"/>
        <v>0</v>
      </c>
    </row>
    <row r="23" spans="1:10" x14ac:dyDescent="0.3">
      <c r="A23" s="26">
        <v>11</v>
      </c>
      <c r="B23" s="54">
        <f>'OBRAZAC 1'!B23</f>
        <v>0</v>
      </c>
      <c r="C23" s="56">
        <f>'OBRAZAC 1b'!G23</f>
        <v>0</v>
      </c>
      <c r="D23" s="56">
        <f>'OBRAZAC 1b'!H23</f>
        <v>0</v>
      </c>
      <c r="E23" s="42">
        <f>'OBRAZAC 1b'!I23</f>
        <v>0</v>
      </c>
      <c r="G23" s="4"/>
      <c r="H23" s="5"/>
      <c r="I23" s="6"/>
      <c r="J23" s="41">
        <f t="shared" si="0"/>
        <v>0</v>
      </c>
    </row>
    <row r="24" spans="1:10" x14ac:dyDescent="0.3">
      <c r="A24" s="26">
        <v>12</v>
      </c>
      <c r="B24" s="54">
        <f>'OBRAZAC 1'!B24</f>
        <v>0</v>
      </c>
      <c r="C24" s="56">
        <f>'OBRAZAC 1b'!G24</f>
        <v>0</v>
      </c>
      <c r="D24" s="56">
        <f>'OBRAZAC 1b'!H24</f>
        <v>0</v>
      </c>
      <c r="E24" s="42">
        <f>'OBRAZAC 1b'!I24</f>
        <v>0</v>
      </c>
      <c r="G24" s="4"/>
      <c r="H24" s="5"/>
      <c r="I24" s="6"/>
      <c r="J24" s="41">
        <f t="shared" si="0"/>
        <v>0</v>
      </c>
    </row>
    <row r="25" spans="1:10" x14ac:dyDescent="0.3">
      <c r="A25" s="26">
        <v>13</v>
      </c>
      <c r="B25" s="54">
        <f>'OBRAZAC 1'!B25</f>
        <v>0</v>
      </c>
      <c r="C25" s="56">
        <f>'OBRAZAC 1b'!G25</f>
        <v>0</v>
      </c>
      <c r="D25" s="56">
        <f>'OBRAZAC 1b'!H25</f>
        <v>0</v>
      </c>
      <c r="E25" s="42">
        <f>'OBRAZAC 1b'!I25</f>
        <v>0</v>
      </c>
      <c r="G25" s="4"/>
      <c r="H25" s="5"/>
      <c r="I25" s="6"/>
      <c r="J25" s="41">
        <f t="shared" si="0"/>
        <v>0</v>
      </c>
    </row>
    <row r="26" spans="1:10" x14ac:dyDescent="0.3">
      <c r="A26" s="26">
        <v>14</v>
      </c>
      <c r="B26" s="54">
        <f>'OBRAZAC 1'!B26</f>
        <v>0</v>
      </c>
      <c r="C26" s="56">
        <f>'OBRAZAC 1b'!G26</f>
        <v>0</v>
      </c>
      <c r="D26" s="56">
        <f>'OBRAZAC 1b'!H26</f>
        <v>0</v>
      </c>
      <c r="E26" s="42">
        <f>'OBRAZAC 1b'!I26</f>
        <v>0</v>
      </c>
      <c r="G26" s="4"/>
      <c r="H26" s="5"/>
      <c r="I26" s="6"/>
      <c r="J26" s="41">
        <f t="shared" si="0"/>
        <v>0</v>
      </c>
    </row>
    <row r="27" spans="1:10" x14ac:dyDescent="0.3">
      <c r="A27" s="26">
        <v>15</v>
      </c>
      <c r="B27" s="54">
        <f>'OBRAZAC 1'!B27</f>
        <v>0</v>
      </c>
      <c r="C27" s="56">
        <f>'OBRAZAC 1b'!G27</f>
        <v>0</v>
      </c>
      <c r="D27" s="56">
        <f>'OBRAZAC 1b'!H27</f>
        <v>0</v>
      </c>
      <c r="E27" s="42">
        <f>'OBRAZAC 1b'!I27</f>
        <v>0</v>
      </c>
      <c r="G27" s="4"/>
      <c r="H27" s="5"/>
      <c r="I27" s="6"/>
      <c r="J27" s="41">
        <f t="shared" si="0"/>
        <v>0</v>
      </c>
    </row>
    <row r="28" spans="1:10" x14ac:dyDescent="0.3">
      <c r="A28" s="26">
        <v>16</v>
      </c>
      <c r="B28" s="54">
        <f>'OBRAZAC 1'!B28</f>
        <v>0</v>
      </c>
      <c r="C28" s="56">
        <f>'OBRAZAC 1b'!G28</f>
        <v>0</v>
      </c>
      <c r="D28" s="56">
        <f>'OBRAZAC 1b'!H28</f>
        <v>0</v>
      </c>
      <c r="E28" s="42">
        <f>'OBRAZAC 1b'!I28</f>
        <v>0</v>
      </c>
      <c r="G28" s="4"/>
      <c r="H28" s="5"/>
      <c r="I28" s="6"/>
      <c r="J28" s="41">
        <f t="shared" si="0"/>
        <v>0</v>
      </c>
    </row>
    <row r="29" spans="1:10" x14ac:dyDescent="0.3">
      <c r="A29" s="26">
        <v>17</v>
      </c>
      <c r="B29" s="54">
        <f>'OBRAZAC 1'!B29</f>
        <v>0</v>
      </c>
      <c r="C29" s="56">
        <f>'OBRAZAC 1b'!G29</f>
        <v>0</v>
      </c>
      <c r="D29" s="56">
        <f>'OBRAZAC 1b'!H29</f>
        <v>0</v>
      </c>
      <c r="E29" s="42">
        <f>'OBRAZAC 1b'!I29</f>
        <v>0</v>
      </c>
      <c r="G29" s="4"/>
      <c r="H29" s="5"/>
      <c r="I29" s="6"/>
      <c r="J29" s="41">
        <f t="shared" si="0"/>
        <v>0</v>
      </c>
    </row>
    <row r="30" spans="1:10" x14ac:dyDescent="0.3">
      <c r="A30" s="26">
        <v>18</v>
      </c>
      <c r="B30" s="54">
        <f>'OBRAZAC 1'!B30</f>
        <v>0</v>
      </c>
      <c r="C30" s="56">
        <f>'OBRAZAC 1b'!G30</f>
        <v>0</v>
      </c>
      <c r="D30" s="56">
        <f>'OBRAZAC 1b'!H30</f>
        <v>0</v>
      </c>
      <c r="E30" s="42">
        <f>'OBRAZAC 1b'!I30</f>
        <v>0</v>
      </c>
      <c r="G30" s="4"/>
      <c r="H30" s="5"/>
      <c r="I30" s="6"/>
      <c r="J30" s="41">
        <f t="shared" si="0"/>
        <v>0</v>
      </c>
    </row>
    <row r="31" spans="1:10" x14ac:dyDescent="0.3">
      <c r="A31" s="26">
        <v>19</v>
      </c>
      <c r="B31" s="54">
        <f>'OBRAZAC 1'!B31</f>
        <v>0</v>
      </c>
      <c r="C31" s="56">
        <f>'OBRAZAC 1b'!G31</f>
        <v>0</v>
      </c>
      <c r="D31" s="56">
        <f>'OBRAZAC 1b'!H31</f>
        <v>0</v>
      </c>
      <c r="E31" s="42">
        <f>'OBRAZAC 1b'!I31</f>
        <v>0</v>
      </c>
      <c r="G31" s="4"/>
      <c r="H31" s="5"/>
      <c r="I31" s="6"/>
      <c r="J31" s="41">
        <f t="shared" si="0"/>
        <v>0</v>
      </c>
    </row>
    <row r="32" spans="1:10" x14ac:dyDescent="0.3">
      <c r="A32" s="26">
        <v>20</v>
      </c>
      <c r="B32" s="54">
        <f>'OBRAZAC 1'!B32</f>
        <v>0</v>
      </c>
      <c r="C32" s="56">
        <f>'OBRAZAC 1b'!G32</f>
        <v>0</v>
      </c>
      <c r="D32" s="56">
        <f>'OBRAZAC 1b'!H32</f>
        <v>0</v>
      </c>
      <c r="E32" s="42">
        <f>'OBRAZAC 1b'!I32</f>
        <v>0</v>
      </c>
      <c r="G32" s="4"/>
      <c r="H32" s="5"/>
      <c r="I32" s="6"/>
      <c r="J32" s="41">
        <f t="shared" si="0"/>
        <v>0</v>
      </c>
    </row>
    <row r="33" spans="1:10" x14ac:dyDescent="0.3">
      <c r="A33" s="26">
        <v>21</v>
      </c>
      <c r="B33" s="54">
        <f>'OBRAZAC 1'!B33</f>
        <v>0</v>
      </c>
      <c r="C33" s="56">
        <f>'OBRAZAC 1b'!G33</f>
        <v>0</v>
      </c>
      <c r="D33" s="56">
        <f>'OBRAZAC 1b'!H33</f>
        <v>0</v>
      </c>
      <c r="E33" s="42">
        <f>'OBRAZAC 1b'!I33</f>
        <v>0</v>
      </c>
      <c r="G33" s="4"/>
      <c r="H33" s="5"/>
      <c r="I33" s="6"/>
      <c r="J33" s="41">
        <f t="shared" si="0"/>
        <v>0</v>
      </c>
    </row>
    <row r="34" spans="1:10" x14ac:dyDescent="0.3">
      <c r="A34" s="26">
        <v>22</v>
      </c>
      <c r="B34" s="54">
        <f>'OBRAZAC 1'!B34</f>
        <v>0</v>
      </c>
      <c r="C34" s="56">
        <f>'OBRAZAC 1b'!G34</f>
        <v>0</v>
      </c>
      <c r="D34" s="56">
        <f>'OBRAZAC 1b'!H34</f>
        <v>0</v>
      </c>
      <c r="E34" s="42">
        <f>'OBRAZAC 1b'!I34</f>
        <v>0</v>
      </c>
      <c r="G34" s="4"/>
      <c r="H34" s="5"/>
      <c r="I34" s="6"/>
      <c r="J34" s="41">
        <f t="shared" si="0"/>
        <v>0</v>
      </c>
    </row>
    <row r="35" spans="1:10" x14ac:dyDescent="0.3">
      <c r="A35" s="26">
        <v>23</v>
      </c>
      <c r="B35" s="54">
        <f>'OBRAZAC 1'!B35</f>
        <v>0</v>
      </c>
      <c r="C35" s="56">
        <f>'OBRAZAC 1b'!G35</f>
        <v>0</v>
      </c>
      <c r="D35" s="56">
        <f>'OBRAZAC 1b'!H35</f>
        <v>0</v>
      </c>
      <c r="E35" s="42">
        <f>'OBRAZAC 1b'!I35</f>
        <v>0</v>
      </c>
      <c r="G35" s="4"/>
      <c r="H35" s="5"/>
      <c r="I35" s="6"/>
      <c r="J35" s="41">
        <f t="shared" si="0"/>
        <v>0</v>
      </c>
    </row>
    <row r="36" spans="1:10" x14ac:dyDescent="0.3">
      <c r="A36" s="26">
        <v>24</v>
      </c>
      <c r="B36" s="54">
        <f>'OBRAZAC 1'!B36</f>
        <v>0</v>
      </c>
      <c r="C36" s="56">
        <f>'OBRAZAC 1b'!G36</f>
        <v>0</v>
      </c>
      <c r="D36" s="56">
        <f>'OBRAZAC 1b'!H36</f>
        <v>0</v>
      </c>
      <c r="E36" s="42">
        <f>'OBRAZAC 1b'!I36</f>
        <v>0</v>
      </c>
      <c r="G36" s="4"/>
      <c r="H36" s="5"/>
      <c r="I36" s="6"/>
      <c r="J36" s="41">
        <f t="shared" si="0"/>
        <v>0</v>
      </c>
    </row>
    <row r="37" spans="1:10" x14ac:dyDescent="0.3">
      <c r="A37" s="26">
        <v>25</v>
      </c>
      <c r="B37" s="54">
        <f>'OBRAZAC 1'!B37</f>
        <v>0</v>
      </c>
      <c r="C37" s="56">
        <f>'OBRAZAC 1b'!G37</f>
        <v>0</v>
      </c>
      <c r="D37" s="56">
        <f>'OBRAZAC 1b'!H37</f>
        <v>0</v>
      </c>
      <c r="E37" s="42">
        <f>'OBRAZAC 1b'!I37</f>
        <v>0</v>
      </c>
      <c r="G37" s="4"/>
      <c r="H37" s="5"/>
      <c r="I37" s="6"/>
      <c r="J37" s="41">
        <f t="shared" si="0"/>
        <v>0</v>
      </c>
    </row>
    <row r="38" spans="1:10" x14ac:dyDescent="0.3">
      <c r="A38" s="26">
        <v>26</v>
      </c>
      <c r="B38" s="54">
        <f>'OBRAZAC 1'!B38</f>
        <v>0</v>
      </c>
      <c r="C38" s="56">
        <f>'OBRAZAC 1b'!G38</f>
        <v>0</v>
      </c>
      <c r="D38" s="56">
        <f>'OBRAZAC 1b'!H38</f>
        <v>0</v>
      </c>
      <c r="E38" s="42">
        <f>'OBRAZAC 1b'!I38</f>
        <v>0</v>
      </c>
      <c r="G38" s="4"/>
      <c r="H38" s="5"/>
      <c r="I38" s="6"/>
      <c r="J38" s="41">
        <f t="shared" si="0"/>
        <v>0</v>
      </c>
    </row>
    <row r="39" spans="1:10" x14ac:dyDescent="0.3">
      <c r="A39" s="26">
        <v>27</v>
      </c>
      <c r="B39" s="54">
        <f>'OBRAZAC 1'!B39</f>
        <v>0</v>
      </c>
      <c r="C39" s="56">
        <f>'OBRAZAC 1b'!G39</f>
        <v>0</v>
      </c>
      <c r="D39" s="56">
        <f>'OBRAZAC 1b'!H39</f>
        <v>0</v>
      </c>
      <c r="E39" s="42">
        <f>'OBRAZAC 1b'!I39</f>
        <v>0</v>
      </c>
      <c r="G39" s="4"/>
      <c r="H39" s="5"/>
      <c r="I39" s="6"/>
      <c r="J39" s="41">
        <f t="shared" si="0"/>
        <v>0</v>
      </c>
    </row>
    <row r="40" spans="1:10" x14ac:dyDescent="0.3">
      <c r="A40" s="26">
        <v>28</v>
      </c>
      <c r="B40" s="54">
        <f>'OBRAZAC 1'!B40</f>
        <v>0</v>
      </c>
      <c r="C40" s="56">
        <f>'OBRAZAC 1b'!G40</f>
        <v>0</v>
      </c>
      <c r="D40" s="56">
        <f>'OBRAZAC 1b'!H40</f>
        <v>0</v>
      </c>
      <c r="E40" s="42">
        <f>'OBRAZAC 1b'!I40</f>
        <v>0</v>
      </c>
      <c r="G40" s="4"/>
      <c r="H40" s="5"/>
      <c r="I40" s="6"/>
      <c r="J40" s="41">
        <f t="shared" si="0"/>
        <v>0</v>
      </c>
    </row>
    <row r="41" spans="1:10" x14ac:dyDescent="0.3">
      <c r="A41" s="26">
        <v>29</v>
      </c>
      <c r="B41" s="54">
        <f>'OBRAZAC 1'!B41</f>
        <v>0</v>
      </c>
      <c r="C41" s="56">
        <f>'OBRAZAC 1b'!G41</f>
        <v>0</v>
      </c>
      <c r="D41" s="56">
        <f>'OBRAZAC 1b'!H41</f>
        <v>0</v>
      </c>
      <c r="E41" s="42">
        <f>'OBRAZAC 1b'!I41</f>
        <v>0</v>
      </c>
      <c r="G41" s="4"/>
      <c r="H41" s="5"/>
      <c r="I41" s="6"/>
      <c r="J41" s="41">
        <f t="shared" si="0"/>
        <v>0</v>
      </c>
    </row>
    <row r="42" spans="1:10" x14ac:dyDescent="0.3">
      <c r="A42" s="26">
        <v>30</v>
      </c>
      <c r="B42" s="54">
        <f>'OBRAZAC 1'!B42</f>
        <v>0</v>
      </c>
      <c r="C42" s="56">
        <f>'OBRAZAC 1b'!G42</f>
        <v>0</v>
      </c>
      <c r="D42" s="56">
        <f>'OBRAZAC 1b'!H42</f>
        <v>0</v>
      </c>
      <c r="E42" s="42">
        <f>'OBRAZAC 1b'!I42</f>
        <v>0</v>
      </c>
      <c r="G42" s="4"/>
      <c r="H42" s="5"/>
      <c r="I42" s="6"/>
      <c r="J42" s="41">
        <f t="shared" si="0"/>
        <v>0</v>
      </c>
    </row>
    <row r="43" spans="1:10" x14ac:dyDescent="0.3">
      <c r="A43" s="26">
        <v>31</v>
      </c>
      <c r="B43" s="54">
        <f>'OBRAZAC 1'!B43</f>
        <v>0</v>
      </c>
      <c r="C43" s="56">
        <f>'OBRAZAC 1b'!G43</f>
        <v>0</v>
      </c>
      <c r="D43" s="56">
        <f>'OBRAZAC 1b'!H43</f>
        <v>0</v>
      </c>
      <c r="E43" s="42">
        <f>'OBRAZAC 1b'!I43</f>
        <v>0</v>
      </c>
      <c r="G43" s="4"/>
      <c r="H43" s="5"/>
      <c r="I43" s="6"/>
      <c r="J43" s="41">
        <f t="shared" si="0"/>
        <v>0</v>
      </c>
    </row>
    <row r="44" spans="1:10" x14ac:dyDescent="0.3">
      <c r="A44" s="26">
        <v>32</v>
      </c>
      <c r="B44" s="54">
        <f>'OBRAZAC 1'!B44</f>
        <v>0</v>
      </c>
      <c r="C44" s="56">
        <f>'OBRAZAC 1b'!G44</f>
        <v>0</v>
      </c>
      <c r="D44" s="56">
        <f>'OBRAZAC 1b'!H44</f>
        <v>0</v>
      </c>
      <c r="E44" s="42">
        <f>'OBRAZAC 1b'!I44</f>
        <v>0</v>
      </c>
      <c r="G44" s="4"/>
      <c r="H44" s="5"/>
      <c r="I44" s="6"/>
      <c r="J44" s="41">
        <f t="shared" si="0"/>
        <v>0</v>
      </c>
    </row>
    <row r="45" spans="1:10" x14ac:dyDescent="0.3">
      <c r="A45" s="26">
        <v>33</v>
      </c>
      <c r="B45" s="54">
        <f>'OBRAZAC 1'!B45</f>
        <v>0</v>
      </c>
      <c r="C45" s="56">
        <f>'OBRAZAC 1b'!G45</f>
        <v>0</v>
      </c>
      <c r="D45" s="56">
        <f>'OBRAZAC 1b'!H45</f>
        <v>0</v>
      </c>
      <c r="E45" s="42">
        <f>'OBRAZAC 1b'!I45</f>
        <v>0</v>
      </c>
      <c r="G45" s="4"/>
      <c r="H45" s="5"/>
      <c r="I45" s="6"/>
      <c r="J45" s="41">
        <f t="shared" si="0"/>
        <v>0</v>
      </c>
    </row>
    <row r="46" spans="1:10" x14ac:dyDescent="0.3">
      <c r="A46" s="26">
        <v>34</v>
      </c>
      <c r="B46" s="54">
        <f>'OBRAZAC 1'!B46</f>
        <v>0</v>
      </c>
      <c r="C46" s="56">
        <f>'OBRAZAC 1b'!G46</f>
        <v>0</v>
      </c>
      <c r="D46" s="56">
        <f>'OBRAZAC 1b'!H46</f>
        <v>0</v>
      </c>
      <c r="E46" s="42">
        <f>'OBRAZAC 1b'!I46</f>
        <v>0</v>
      </c>
      <c r="G46" s="4"/>
      <c r="H46" s="5"/>
      <c r="I46" s="6"/>
      <c r="J46" s="41">
        <f t="shared" si="0"/>
        <v>0</v>
      </c>
    </row>
    <row r="47" spans="1:10" x14ac:dyDescent="0.3">
      <c r="A47" s="26">
        <v>35</v>
      </c>
      <c r="B47" s="54">
        <f>'OBRAZAC 1'!B47</f>
        <v>0</v>
      </c>
      <c r="C47" s="56">
        <f>'OBRAZAC 1b'!G47</f>
        <v>0</v>
      </c>
      <c r="D47" s="56">
        <f>'OBRAZAC 1b'!H47</f>
        <v>0</v>
      </c>
      <c r="E47" s="42">
        <f>'OBRAZAC 1b'!I47</f>
        <v>0</v>
      </c>
      <c r="G47" s="4"/>
      <c r="H47" s="5"/>
      <c r="I47" s="6"/>
      <c r="J47" s="41">
        <f t="shared" si="0"/>
        <v>0</v>
      </c>
    </row>
    <row r="48" spans="1:10" x14ac:dyDescent="0.3">
      <c r="A48" s="26">
        <v>36</v>
      </c>
      <c r="B48" s="54">
        <f>'OBRAZAC 1'!B48</f>
        <v>0</v>
      </c>
      <c r="C48" s="56">
        <f>'OBRAZAC 1b'!G48</f>
        <v>0</v>
      </c>
      <c r="D48" s="56">
        <f>'OBRAZAC 1b'!H48</f>
        <v>0</v>
      </c>
      <c r="E48" s="42">
        <f>'OBRAZAC 1b'!I48</f>
        <v>0</v>
      </c>
      <c r="G48" s="4"/>
      <c r="H48" s="5"/>
      <c r="I48" s="6"/>
      <c r="J48" s="41">
        <f t="shared" si="0"/>
        <v>0</v>
      </c>
    </row>
    <row r="49" spans="1:10" x14ac:dyDescent="0.3">
      <c r="A49" s="26">
        <v>37</v>
      </c>
      <c r="B49" s="54">
        <f>'OBRAZAC 1'!B49</f>
        <v>0</v>
      </c>
      <c r="C49" s="56">
        <f>'OBRAZAC 1b'!G49</f>
        <v>0</v>
      </c>
      <c r="D49" s="56">
        <f>'OBRAZAC 1b'!H49</f>
        <v>0</v>
      </c>
      <c r="E49" s="42">
        <f>'OBRAZAC 1b'!I49</f>
        <v>0</v>
      </c>
      <c r="G49" s="4"/>
      <c r="H49" s="5"/>
      <c r="I49" s="6"/>
      <c r="J49" s="41">
        <f t="shared" si="0"/>
        <v>0</v>
      </c>
    </row>
    <row r="50" spans="1:10" x14ac:dyDescent="0.3">
      <c r="A50" s="26">
        <v>38</v>
      </c>
      <c r="B50" s="54">
        <f>'OBRAZAC 1'!B50</f>
        <v>0</v>
      </c>
      <c r="C50" s="56">
        <f>'OBRAZAC 1b'!G50</f>
        <v>0</v>
      </c>
      <c r="D50" s="56">
        <f>'OBRAZAC 1b'!H50</f>
        <v>0</v>
      </c>
      <c r="E50" s="42">
        <f>'OBRAZAC 1b'!I50</f>
        <v>0</v>
      </c>
      <c r="G50" s="4"/>
      <c r="H50" s="5"/>
      <c r="I50" s="6"/>
      <c r="J50" s="41">
        <f t="shared" si="0"/>
        <v>0</v>
      </c>
    </row>
    <row r="51" spans="1:10" x14ac:dyDescent="0.3">
      <c r="A51" s="26">
        <v>39</v>
      </c>
      <c r="B51" s="54">
        <f>'OBRAZAC 1'!B51</f>
        <v>0</v>
      </c>
      <c r="C51" s="56">
        <f>'OBRAZAC 1b'!G51</f>
        <v>0</v>
      </c>
      <c r="D51" s="56">
        <f>'OBRAZAC 1b'!H51</f>
        <v>0</v>
      </c>
      <c r="E51" s="42">
        <f>'OBRAZAC 1b'!I51</f>
        <v>0</v>
      </c>
      <c r="G51" s="4"/>
      <c r="H51" s="5"/>
      <c r="I51" s="6"/>
      <c r="J51" s="41">
        <f t="shared" si="0"/>
        <v>0</v>
      </c>
    </row>
    <row r="52" spans="1:10" x14ac:dyDescent="0.3">
      <c r="A52" s="26">
        <v>40</v>
      </c>
      <c r="B52" s="54">
        <f>'OBRAZAC 1'!B52</f>
        <v>0</v>
      </c>
      <c r="C52" s="56">
        <f>'OBRAZAC 1b'!G52</f>
        <v>0</v>
      </c>
      <c r="D52" s="56">
        <f>'OBRAZAC 1b'!H52</f>
        <v>0</v>
      </c>
      <c r="E52" s="42">
        <f>'OBRAZAC 1b'!I52</f>
        <v>0</v>
      </c>
      <c r="G52" s="4"/>
      <c r="H52" s="5"/>
      <c r="I52" s="6"/>
      <c r="J52" s="41">
        <f t="shared" si="0"/>
        <v>0</v>
      </c>
    </row>
    <row r="53" spans="1:10" x14ac:dyDescent="0.3">
      <c r="A53" s="26">
        <v>41</v>
      </c>
      <c r="B53" s="54">
        <f>'OBRAZAC 1'!B53</f>
        <v>0</v>
      </c>
      <c r="C53" s="56">
        <f>'OBRAZAC 1b'!G53</f>
        <v>0</v>
      </c>
      <c r="D53" s="56">
        <f>'OBRAZAC 1b'!H53</f>
        <v>0</v>
      </c>
      <c r="E53" s="42">
        <f>'OBRAZAC 1b'!I53</f>
        <v>0</v>
      </c>
      <c r="G53" s="4"/>
      <c r="H53" s="5"/>
      <c r="I53" s="6"/>
      <c r="J53" s="41">
        <f t="shared" si="0"/>
        <v>0</v>
      </c>
    </row>
    <row r="54" spans="1:10" x14ac:dyDescent="0.3">
      <c r="A54" s="26">
        <v>42</v>
      </c>
      <c r="B54" s="54">
        <f>'OBRAZAC 1'!B54</f>
        <v>0</v>
      </c>
      <c r="C54" s="56">
        <f>'OBRAZAC 1b'!G54</f>
        <v>0</v>
      </c>
      <c r="D54" s="56">
        <f>'OBRAZAC 1b'!H54</f>
        <v>0</v>
      </c>
      <c r="E54" s="42">
        <f>'OBRAZAC 1b'!I54</f>
        <v>0</v>
      </c>
      <c r="G54" s="4"/>
      <c r="H54" s="5"/>
      <c r="I54" s="6"/>
      <c r="J54" s="41">
        <f t="shared" si="0"/>
        <v>0</v>
      </c>
    </row>
    <row r="55" spans="1:10" x14ac:dyDescent="0.3">
      <c r="A55" s="26">
        <v>43</v>
      </c>
      <c r="B55" s="54">
        <f>'OBRAZAC 1'!B55</f>
        <v>0</v>
      </c>
      <c r="C55" s="56">
        <f>'OBRAZAC 1b'!G55</f>
        <v>0</v>
      </c>
      <c r="D55" s="56">
        <f>'OBRAZAC 1b'!H55</f>
        <v>0</v>
      </c>
      <c r="E55" s="42">
        <f>'OBRAZAC 1b'!I55</f>
        <v>0</v>
      </c>
      <c r="G55" s="4"/>
      <c r="H55" s="5"/>
      <c r="I55" s="6"/>
      <c r="J55" s="41">
        <f t="shared" si="0"/>
        <v>0</v>
      </c>
    </row>
    <row r="56" spans="1:10" x14ac:dyDescent="0.3">
      <c r="A56" s="26">
        <v>44</v>
      </c>
      <c r="B56" s="54">
        <f>'OBRAZAC 1'!B56</f>
        <v>0</v>
      </c>
      <c r="C56" s="56">
        <f>'OBRAZAC 1b'!G56</f>
        <v>0</v>
      </c>
      <c r="D56" s="56">
        <f>'OBRAZAC 1b'!H56</f>
        <v>0</v>
      </c>
      <c r="E56" s="42">
        <f>'OBRAZAC 1b'!I56</f>
        <v>0</v>
      </c>
      <c r="G56" s="4"/>
      <c r="H56" s="5"/>
      <c r="I56" s="6"/>
      <c r="J56" s="41">
        <f t="shared" si="0"/>
        <v>0</v>
      </c>
    </row>
    <row r="57" spans="1:10" x14ac:dyDescent="0.3">
      <c r="A57" s="26">
        <v>45</v>
      </c>
      <c r="B57" s="54">
        <f>'OBRAZAC 1'!B57</f>
        <v>0</v>
      </c>
      <c r="C57" s="56">
        <f>'OBRAZAC 1b'!G57</f>
        <v>0</v>
      </c>
      <c r="D57" s="56">
        <f>'OBRAZAC 1b'!H57</f>
        <v>0</v>
      </c>
      <c r="E57" s="42">
        <f>'OBRAZAC 1b'!I57</f>
        <v>0</v>
      </c>
      <c r="G57" s="4"/>
      <c r="H57" s="5"/>
      <c r="I57" s="6"/>
      <c r="J57" s="41">
        <f t="shared" si="0"/>
        <v>0</v>
      </c>
    </row>
    <row r="58" spans="1:10" x14ac:dyDescent="0.3">
      <c r="A58" s="26">
        <v>46</v>
      </c>
      <c r="B58" s="54">
        <f>'OBRAZAC 1'!B58</f>
        <v>0</v>
      </c>
      <c r="C58" s="56">
        <f>'OBRAZAC 1b'!G58</f>
        <v>0</v>
      </c>
      <c r="D58" s="56">
        <f>'OBRAZAC 1b'!H58</f>
        <v>0</v>
      </c>
      <c r="E58" s="42">
        <f>'OBRAZAC 1b'!I58</f>
        <v>0</v>
      </c>
      <c r="G58" s="4"/>
      <c r="H58" s="5"/>
      <c r="I58" s="6"/>
      <c r="J58" s="41">
        <f t="shared" si="0"/>
        <v>0</v>
      </c>
    </row>
    <row r="59" spans="1:10" x14ac:dyDescent="0.3">
      <c r="A59" s="26">
        <v>47</v>
      </c>
      <c r="B59" s="54">
        <f>'OBRAZAC 1'!B59</f>
        <v>0</v>
      </c>
      <c r="C59" s="56">
        <f>'OBRAZAC 1b'!G59</f>
        <v>0</v>
      </c>
      <c r="D59" s="56">
        <f>'OBRAZAC 1b'!H59</f>
        <v>0</v>
      </c>
      <c r="E59" s="42">
        <f>'OBRAZAC 1b'!I59</f>
        <v>0</v>
      </c>
      <c r="G59" s="4"/>
      <c r="H59" s="5"/>
      <c r="I59" s="6"/>
      <c r="J59" s="41">
        <f t="shared" si="0"/>
        <v>0</v>
      </c>
    </row>
    <row r="60" spans="1:10" x14ac:dyDescent="0.3">
      <c r="A60" s="26">
        <v>48</v>
      </c>
      <c r="B60" s="54">
        <f>'OBRAZAC 1'!B60</f>
        <v>0</v>
      </c>
      <c r="C60" s="56">
        <f>'OBRAZAC 1b'!G60</f>
        <v>0</v>
      </c>
      <c r="D60" s="56">
        <f>'OBRAZAC 1b'!H60</f>
        <v>0</v>
      </c>
      <c r="E60" s="42">
        <f>'OBRAZAC 1b'!I60</f>
        <v>0</v>
      </c>
      <c r="G60" s="4"/>
      <c r="H60" s="5"/>
      <c r="I60" s="6"/>
      <c r="J60" s="41">
        <f t="shared" si="0"/>
        <v>0</v>
      </c>
    </row>
    <row r="61" spans="1:10" x14ac:dyDescent="0.3">
      <c r="A61" s="26">
        <v>49</v>
      </c>
      <c r="B61" s="54">
        <f>'OBRAZAC 1'!B61</f>
        <v>0</v>
      </c>
      <c r="C61" s="56">
        <f>'OBRAZAC 1b'!G61</f>
        <v>0</v>
      </c>
      <c r="D61" s="56">
        <f>'OBRAZAC 1b'!H61</f>
        <v>0</v>
      </c>
      <c r="E61" s="42">
        <f>'OBRAZAC 1b'!I61</f>
        <v>0</v>
      </c>
      <c r="G61" s="4"/>
      <c r="H61" s="5"/>
      <c r="I61" s="6"/>
      <c r="J61" s="41">
        <f t="shared" si="0"/>
        <v>0</v>
      </c>
    </row>
    <row r="62" spans="1:10" x14ac:dyDescent="0.3">
      <c r="A62" s="26">
        <v>50</v>
      </c>
      <c r="B62" s="54">
        <f>'OBRAZAC 1'!B62</f>
        <v>0</v>
      </c>
      <c r="C62" s="56">
        <f>'OBRAZAC 1b'!G62</f>
        <v>0</v>
      </c>
      <c r="D62" s="56">
        <f>'OBRAZAC 1b'!H62</f>
        <v>0</v>
      </c>
      <c r="E62" s="42">
        <f>'OBRAZAC 1b'!I62</f>
        <v>0</v>
      </c>
      <c r="G62" s="4"/>
      <c r="H62" s="5"/>
      <c r="I62" s="6"/>
      <c r="J62" s="41">
        <f t="shared" si="0"/>
        <v>0</v>
      </c>
    </row>
    <row r="63" spans="1:10" x14ac:dyDescent="0.3">
      <c r="A63" s="26">
        <v>51</v>
      </c>
      <c r="B63" s="54">
        <f>'OBRAZAC 1'!B63</f>
        <v>0</v>
      </c>
      <c r="C63" s="56">
        <f>'OBRAZAC 1b'!G63</f>
        <v>0</v>
      </c>
      <c r="D63" s="56">
        <f>'OBRAZAC 1b'!H63</f>
        <v>0</v>
      </c>
      <c r="E63" s="42">
        <f>'OBRAZAC 1b'!I63</f>
        <v>0</v>
      </c>
      <c r="G63" s="4"/>
      <c r="H63" s="5"/>
      <c r="I63" s="6"/>
      <c r="J63" s="41">
        <f t="shared" si="0"/>
        <v>0</v>
      </c>
    </row>
    <row r="64" spans="1:10" customFormat="1" x14ac:dyDescent="0.3">
      <c r="A64" s="26">
        <v>52</v>
      </c>
      <c r="B64" s="54">
        <f>'OBRAZAC 1'!B64</f>
        <v>0</v>
      </c>
      <c r="C64" s="56">
        <f>'OBRAZAC 1b'!G64</f>
        <v>0</v>
      </c>
      <c r="D64" s="56">
        <f>'OBRAZAC 1b'!H64</f>
        <v>0</v>
      </c>
      <c r="E64" s="42">
        <f>'OBRAZAC 1b'!I64</f>
        <v>0</v>
      </c>
      <c r="F64" s="16"/>
      <c r="G64" s="4"/>
      <c r="H64" s="5"/>
      <c r="I64" s="6"/>
      <c r="J64" s="41">
        <f t="shared" si="0"/>
        <v>0</v>
      </c>
    </row>
    <row r="65" spans="1:10" customFormat="1" x14ac:dyDescent="0.3">
      <c r="A65" s="26">
        <v>53</v>
      </c>
      <c r="B65" s="54">
        <f>'OBRAZAC 1'!B65</f>
        <v>0</v>
      </c>
      <c r="C65" s="56">
        <f>'OBRAZAC 1b'!G65</f>
        <v>0</v>
      </c>
      <c r="D65" s="56">
        <f>'OBRAZAC 1b'!H65</f>
        <v>0</v>
      </c>
      <c r="E65" s="42">
        <f>'OBRAZAC 1b'!I65</f>
        <v>0</v>
      </c>
      <c r="F65" s="16"/>
      <c r="G65" s="4"/>
      <c r="H65" s="5"/>
      <c r="I65" s="6"/>
      <c r="J65" s="41">
        <f t="shared" si="0"/>
        <v>0</v>
      </c>
    </row>
    <row r="66" spans="1:10" customFormat="1" x14ac:dyDescent="0.3">
      <c r="A66" s="26">
        <v>54</v>
      </c>
      <c r="B66" s="54">
        <f>'OBRAZAC 1'!B66</f>
        <v>0</v>
      </c>
      <c r="C66" s="56">
        <f>'OBRAZAC 1b'!G66</f>
        <v>0</v>
      </c>
      <c r="D66" s="56">
        <f>'OBRAZAC 1b'!H66</f>
        <v>0</v>
      </c>
      <c r="E66" s="42">
        <f>'OBRAZAC 1b'!I66</f>
        <v>0</v>
      </c>
      <c r="F66" s="16"/>
      <c r="G66" s="4"/>
      <c r="H66" s="5"/>
      <c r="I66" s="6"/>
      <c r="J66" s="41">
        <f t="shared" si="0"/>
        <v>0</v>
      </c>
    </row>
    <row r="67" spans="1:10" customFormat="1" x14ac:dyDescent="0.3">
      <c r="A67" s="26">
        <v>55</v>
      </c>
      <c r="B67" s="54">
        <f>'OBRAZAC 1'!B67</f>
        <v>0</v>
      </c>
      <c r="C67" s="56">
        <f>'OBRAZAC 1b'!G67</f>
        <v>0</v>
      </c>
      <c r="D67" s="56">
        <f>'OBRAZAC 1b'!H67</f>
        <v>0</v>
      </c>
      <c r="E67" s="42">
        <f>'OBRAZAC 1b'!I67</f>
        <v>0</v>
      </c>
      <c r="F67" s="16"/>
      <c r="G67" s="4"/>
      <c r="H67" s="5"/>
      <c r="I67" s="6"/>
      <c r="J67" s="41">
        <f t="shared" si="0"/>
        <v>0</v>
      </c>
    </row>
    <row r="68" spans="1:10" customFormat="1" x14ac:dyDescent="0.3">
      <c r="A68" s="26">
        <v>56</v>
      </c>
      <c r="B68" s="54">
        <f>'OBRAZAC 1'!B68</f>
        <v>0</v>
      </c>
      <c r="C68" s="56">
        <f>'OBRAZAC 1b'!G68</f>
        <v>0</v>
      </c>
      <c r="D68" s="56">
        <f>'OBRAZAC 1b'!H68</f>
        <v>0</v>
      </c>
      <c r="E68" s="42">
        <f>'OBRAZAC 1b'!I68</f>
        <v>0</v>
      </c>
      <c r="F68" s="16"/>
      <c r="G68" s="4"/>
      <c r="H68" s="5"/>
      <c r="I68" s="6"/>
      <c r="J68" s="41">
        <f t="shared" si="0"/>
        <v>0</v>
      </c>
    </row>
    <row r="69" spans="1:10" customFormat="1" x14ac:dyDescent="0.3">
      <c r="A69" s="26">
        <v>57</v>
      </c>
      <c r="B69" s="54">
        <f>'OBRAZAC 1'!B69</f>
        <v>0</v>
      </c>
      <c r="C69" s="56">
        <f>'OBRAZAC 1b'!G69</f>
        <v>0</v>
      </c>
      <c r="D69" s="56">
        <f>'OBRAZAC 1b'!H69</f>
        <v>0</v>
      </c>
      <c r="E69" s="42">
        <f>'OBRAZAC 1b'!I69</f>
        <v>0</v>
      </c>
      <c r="F69" s="16"/>
      <c r="G69" s="4"/>
      <c r="H69" s="5"/>
      <c r="I69" s="6"/>
      <c r="J69" s="41">
        <f t="shared" si="0"/>
        <v>0</v>
      </c>
    </row>
    <row r="70" spans="1:10" customFormat="1" x14ac:dyDescent="0.3">
      <c r="A70" s="26">
        <v>58</v>
      </c>
      <c r="B70" s="54">
        <f>'OBRAZAC 1'!B70</f>
        <v>0</v>
      </c>
      <c r="C70" s="56">
        <f>'OBRAZAC 1b'!G70</f>
        <v>0</v>
      </c>
      <c r="D70" s="56">
        <f>'OBRAZAC 1b'!H70</f>
        <v>0</v>
      </c>
      <c r="E70" s="42">
        <f>'OBRAZAC 1b'!I70</f>
        <v>0</v>
      </c>
      <c r="F70" s="16"/>
      <c r="G70" s="4"/>
      <c r="H70" s="5"/>
      <c r="I70" s="6"/>
      <c r="J70" s="41">
        <f t="shared" si="0"/>
        <v>0</v>
      </c>
    </row>
    <row r="71" spans="1:10" customFormat="1" x14ac:dyDescent="0.3">
      <c r="A71" s="26">
        <v>59</v>
      </c>
      <c r="B71" s="54">
        <f>'OBRAZAC 1'!B71</f>
        <v>0</v>
      </c>
      <c r="C71" s="56">
        <f>'OBRAZAC 1b'!G71</f>
        <v>0</v>
      </c>
      <c r="D71" s="56">
        <f>'OBRAZAC 1b'!H71</f>
        <v>0</v>
      </c>
      <c r="E71" s="42">
        <f>'OBRAZAC 1b'!I71</f>
        <v>0</v>
      </c>
      <c r="F71" s="16"/>
      <c r="G71" s="4"/>
      <c r="H71" s="5"/>
      <c r="I71" s="6"/>
      <c r="J71" s="41">
        <f t="shared" si="0"/>
        <v>0</v>
      </c>
    </row>
    <row r="72" spans="1:10" customFormat="1" x14ac:dyDescent="0.3">
      <c r="A72" s="26">
        <v>60</v>
      </c>
      <c r="B72" s="54">
        <f>'OBRAZAC 1'!B72</f>
        <v>0</v>
      </c>
      <c r="C72" s="56">
        <f>'OBRAZAC 1b'!G72</f>
        <v>0</v>
      </c>
      <c r="D72" s="56">
        <f>'OBRAZAC 1b'!H72</f>
        <v>0</v>
      </c>
      <c r="E72" s="42">
        <f>'OBRAZAC 1b'!I72</f>
        <v>0</v>
      </c>
      <c r="F72" s="16"/>
      <c r="G72" s="4"/>
      <c r="H72" s="5"/>
      <c r="I72" s="6"/>
      <c r="J72" s="41">
        <f t="shared" si="0"/>
        <v>0</v>
      </c>
    </row>
    <row r="73" spans="1:10" customFormat="1" x14ac:dyDescent="0.3">
      <c r="A73" s="26">
        <v>61</v>
      </c>
      <c r="B73" s="54">
        <f>'OBRAZAC 1'!B73</f>
        <v>0</v>
      </c>
      <c r="C73" s="56">
        <f>'OBRAZAC 1b'!G73</f>
        <v>0</v>
      </c>
      <c r="D73" s="56">
        <f>'OBRAZAC 1b'!H73</f>
        <v>0</v>
      </c>
      <c r="E73" s="42">
        <f>'OBRAZAC 1b'!I73</f>
        <v>0</v>
      </c>
      <c r="F73" s="16"/>
      <c r="G73" s="4"/>
      <c r="H73" s="5"/>
      <c r="I73" s="6"/>
      <c r="J73" s="41">
        <f t="shared" si="0"/>
        <v>0</v>
      </c>
    </row>
    <row r="74" spans="1:10" customFormat="1" x14ac:dyDescent="0.3">
      <c r="A74" s="26">
        <v>62</v>
      </c>
      <c r="B74" s="54">
        <f>'OBRAZAC 1'!B74</f>
        <v>0</v>
      </c>
      <c r="C74" s="56">
        <f>'OBRAZAC 1b'!G74</f>
        <v>0</v>
      </c>
      <c r="D74" s="56">
        <f>'OBRAZAC 1b'!H74</f>
        <v>0</v>
      </c>
      <c r="E74" s="42">
        <f>'OBRAZAC 1b'!I74</f>
        <v>0</v>
      </c>
      <c r="F74" s="16"/>
      <c r="G74" s="4"/>
      <c r="H74" s="5"/>
      <c r="I74" s="6"/>
      <c r="J74" s="41">
        <f t="shared" si="0"/>
        <v>0</v>
      </c>
    </row>
    <row r="75" spans="1:10" customFormat="1" x14ac:dyDescent="0.3">
      <c r="A75" s="26">
        <v>63</v>
      </c>
      <c r="B75" s="54">
        <f>'OBRAZAC 1'!B75</f>
        <v>0</v>
      </c>
      <c r="C75" s="56">
        <f>'OBRAZAC 1b'!G75</f>
        <v>0</v>
      </c>
      <c r="D75" s="56">
        <f>'OBRAZAC 1b'!H75</f>
        <v>0</v>
      </c>
      <c r="E75" s="42">
        <f>'OBRAZAC 1b'!I75</f>
        <v>0</v>
      </c>
      <c r="F75" s="16"/>
      <c r="G75" s="4"/>
      <c r="H75" s="5"/>
      <c r="I75" s="6"/>
      <c r="J75" s="41">
        <f t="shared" si="0"/>
        <v>0</v>
      </c>
    </row>
    <row r="76" spans="1:10" customFormat="1" x14ac:dyDescent="0.3">
      <c r="A76" s="26">
        <v>64</v>
      </c>
      <c r="B76" s="54">
        <f>'OBRAZAC 1'!B76</f>
        <v>0</v>
      </c>
      <c r="C76" s="56">
        <f>'OBRAZAC 1b'!G76</f>
        <v>0</v>
      </c>
      <c r="D76" s="56">
        <f>'OBRAZAC 1b'!H76</f>
        <v>0</v>
      </c>
      <c r="E76" s="42">
        <f>'OBRAZAC 1b'!I76</f>
        <v>0</v>
      </c>
      <c r="F76" s="16"/>
      <c r="G76" s="4"/>
      <c r="H76" s="5"/>
      <c r="I76" s="6"/>
      <c r="J76" s="41">
        <f t="shared" si="0"/>
        <v>0</v>
      </c>
    </row>
    <row r="77" spans="1:10" customFormat="1" x14ac:dyDescent="0.3">
      <c r="A77" s="26">
        <v>65</v>
      </c>
      <c r="B77" s="54">
        <f>'OBRAZAC 1'!B77</f>
        <v>0</v>
      </c>
      <c r="C77" s="56">
        <f>'OBRAZAC 1b'!G77</f>
        <v>0</v>
      </c>
      <c r="D77" s="56">
        <f>'OBRAZAC 1b'!H77</f>
        <v>0</v>
      </c>
      <c r="E77" s="42">
        <f>'OBRAZAC 1b'!I77</f>
        <v>0</v>
      </c>
      <c r="F77" s="16"/>
      <c r="G77" s="4"/>
      <c r="H77" s="5"/>
      <c r="I77" s="6"/>
      <c r="J77" s="41">
        <f t="shared" si="0"/>
        <v>0</v>
      </c>
    </row>
    <row r="78" spans="1:10" customFormat="1" x14ac:dyDescent="0.3">
      <c r="A78" s="26">
        <v>66</v>
      </c>
      <c r="B78" s="54">
        <f>'OBRAZAC 1'!B78</f>
        <v>0</v>
      </c>
      <c r="C78" s="56">
        <f>'OBRAZAC 1b'!G78</f>
        <v>0</v>
      </c>
      <c r="D78" s="56">
        <f>'OBRAZAC 1b'!H78</f>
        <v>0</v>
      </c>
      <c r="E78" s="42">
        <f>'OBRAZAC 1b'!I78</f>
        <v>0</v>
      </c>
      <c r="F78" s="16"/>
      <c r="G78" s="4"/>
      <c r="H78" s="5"/>
      <c r="I78" s="6"/>
      <c r="J78" s="41">
        <f t="shared" ref="J78:J141" si="1">I78-E78</f>
        <v>0</v>
      </c>
    </row>
    <row r="79" spans="1:10" customFormat="1" x14ac:dyDescent="0.3">
      <c r="A79" s="26">
        <v>67</v>
      </c>
      <c r="B79" s="54">
        <f>'OBRAZAC 1'!B79</f>
        <v>0</v>
      </c>
      <c r="C79" s="56">
        <f>'OBRAZAC 1b'!G79</f>
        <v>0</v>
      </c>
      <c r="D79" s="56">
        <f>'OBRAZAC 1b'!H79</f>
        <v>0</v>
      </c>
      <c r="E79" s="42">
        <f>'OBRAZAC 1b'!I79</f>
        <v>0</v>
      </c>
      <c r="F79" s="16"/>
      <c r="G79" s="4"/>
      <c r="H79" s="5"/>
      <c r="I79" s="6"/>
      <c r="J79" s="41">
        <f t="shared" si="1"/>
        <v>0</v>
      </c>
    </row>
    <row r="80" spans="1:10" customFormat="1" x14ac:dyDescent="0.3">
      <c r="A80" s="26">
        <v>68</v>
      </c>
      <c r="B80" s="54">
        <f>'OBRAZAC 1'!B80</f>
        <v>0</v>
      </c>
      <c r="C80" s="56">
        <f>'OBRAZAC 1b'!G80</f>
        <v>0</v>
      </c>
      <c r="D80" s="56">
        <f>'OBRAZAC 1b'!H80</f>
        <v>0</v>
      </c>
      <c r="E80" s="42">
        <f>'OBRAZAC 1b'!I80</f>
        <v>0</v>
      </c>
      <c r="F80" s="16"/>
      <c r="G80" s="4"/>
      <c r="H80" s="5"/>
      <c r="I80" s="6"/>
      <c r="J80" s="41">
        <f t="shared" si="1"/>
        <v>0</v>
      </c>
    </row>
    <row r="81" spans="1:10" customFormat="1" x14ac:dyDescent="0.3">
      <c r="A81" s="26">
        <v>69</v>
      </c>
      <c r="B81" s="54">
        <f>'OBRAZAC 1'!B81</f>
        <v>0</v>
      </c>
      <c r="C81" s="56">
        <f>'OBRAZAC 1b'!G81</f>
        <v>0</v>
      </c>
      <c r="D81" s="56">
        <f>'OBRAZAC 1b'!H81</f>
        <v>0</v>
      </c>
      <c r="E81" s="42">
        <f>'OBRAZAC 1b'!I81</f>
        <v>0</v>
      </c>
      <c r="F81" s="16"/>
      <c r="G81" s="4"/>
      <c r="H81" s="5"/>
      <c r="I81" s="6"/>
      <c r="J81" s="41">
        <f t="shared" si="1"/>
        <v>0</v>
      </c>
    </row>
    <row r="82" spans="1:10" customFormat="1" x14ac:dyDescent="0.3">
      <c r="A82" s="26">
        <v>70</v>
      </c>
      <c r="B82" s="54">
        <f>'OBRAZAC 1'!B82</f>
        <v>0</v>
      </c>
      <c r="C82" s="56">
        <f>'OBRAZAC 1b'!G82</f>
        <v>0</v>
      </c>
      <c r="D82" s="56">
        <f>'OBRAZAC 1b'!H82</f>
        <v>0</v>
      </c>
      <c r="E82" s="42">
        <f>'OBRAZAC 1b'!I82</f>
        <v>0</v>
      </c>
      <c r="F82" s="16"/>
      <c r="G82" s="4"/>
      <c r="H82" s="5"/>
      <c r="I82" s="6"/>
      <c r="J82" s="41">
        <f t="shared" si="1"/>
        <v>0</v>
      </c>
    </row>
    <row r="83" spans="1:10" customFormat="1" x14ac:dyDescent="0.3">
      <c r="A83" s="26">
        <v>71</v>
      </c>
      <c r="B83" s="54">
        <f>'OBRAZAC 1'!B83</f>
        <v>0</v>
      </c>
      <c r="C83" s="56">
        <f>'OBRAZAC 1b'!G83</f>
        <v>0</v>
      </c>
      <c r="D83" s="56">
        <f>'OBRAZAC 1b'!H83</f>
        <v>0</v>
      </c>
      <c r="E83" s="42">
        <f>'OBRAZAC 1b'!I83</f>
        <v>0</v>
      </c>
      <c r="F83" s="16"/>
      <c r="G83" s="4"/>
      <c r="H83" s="5"/>
      <c r="I83" s="6"/>
      <c r="J83" s="41">
        <f t="shared" si="1"/>
        <v>0</v>
      </c>
    </row>
    <row r="84" spans="1:10" customFormat="1" x14ac:dyDescent="0.3">
      <c r="A84" s="26">
        <v>72</v>
      </c>
      <c r="B84" s="54">
        <f>'OBRAZAC 1'!B84</f>
        <v>0</v>
      </c>
      <c r="C84" s="56">
        <f>'OBRAZAC 1b'!G84</f>
        <v>0</v>
      </c>
      <c r="D84" s="56">
        <f>'OBRAZAC 1b'!H84</f>
        <v>0</v>
      </c>
      <c r="E84" s="42">
        <f>'OBRAZAC 1b'!I84</f>
        <v>0</v>
      </c>
      <c r="F84" s="16"/>
      <c r="G84" s="4"/>
      <c r="H84" s="5"/>
      <c r="I84" s="6"/>
      <c r="J84" s="41">
        <f t="shared" si="1"/>
        <v>0</v>
      </c>
    </row>
    <row r="85" spans="1:10" customFormat="1" x14ac:dyDescent="0.3">
      <c r="A85" s="26">
        <v>73</v>
      </c>
      <c r="B85" s="54">
        <f>'OBRAZAC 1'!B85</f>
        <v>0</v>
      </c>
      <c r="C85" s="56">
        <f>'OBRAZAC 1b'!G85</f>
        <v>0</v>
      </c>
      <c r="D85" s="56">
        <f>'OBRAZAC 1b'!H85</f>
        <v>0</v>
      </c>
      <c r="E85" s="42">
        <f>'OBRAZAC 1b'!I85</f>
        <v>0</v>
      </c>
      <c r="F85" s="16"/>
      <c r="G85" s="4"/>
      <c r="H85" s="5"/>
      <c r="I85" s="6"/>
      <c r="J85" s="41">
        <f t="shared" si="1"/>
        <v>0</v>
      </c>
    </row>
    <row r="86" spans="1:10" customFormat="1" x14ac:dyDescent="0.3">
      <c r="A86" s="26">
        <v>74</v>
      </c>
      <c r="B86" s="54">
        <f>'OBRAZAC 1'!B86</f>
        <v>0</v>
      </c>
      <c r="C86" s="56">
        <f>'OBRAZAC 1b'!G86</f>
        <v>0</v>
      </c>
      <c r="D86" s="56">
        <f>'OBRAZAC 1b'!H86</f>
        <v>0</v>
      </c>
      <c r="E86" s="42">
        <f>'OBRAZAC 1b'!I86</f>
        <v>0</v>
      </c>
      <c r="F86" s="16"/>
      <c r="G86" s="4"/>
      <c r="H86" s="5"/>
      <c r="I86" s="6"/>
      <c r="J86" s="41">
        <f t="shared" si="1"/>
        <v>0</v>
      </c>
    </row>
    <row r="87" spans="1:10" customFormat="1" x14ac:dyDescent="0.3">
      <c r="A87" s="26">
        <v>75</v>
      </c>
      <c r="B87" s="54">
        <f>'OBRAZAC 1'!B87</f>
        <v>0</v>
      </c>
      <c r="C87" s="56">
        <f>'OBRAZAC 1b'!G87</f>
        <v>0</v>
      </c>
      <c r="D87" s="56">
        <f>'OBRAZAC 1b'!H87</f>
        <v>0</v>
      </c>
      <c r="E87" s="42">
        <f>'OBRAZAC 1b'!I87</f>
        <v>0</v>
      </c>
      <c r="F87" s="16"/>
      <c r="G87" s="4"/>
      <c r="H87" s="5"/>
      <c r="I87" s="6"/>
      <c r="J87" s="41">
        <f t="shared" si="1"/>
        <v>0</v>
      </c>
    </row>
    <row r="88" spans="1:10" customFormat="1" x14ac:dyDescent="0.3">
      <c r="A88" s="26">
        <v>76</v>
      </c>
      <c r="B88" s="54">
        <f>'OBRAZAC 1'!B88</f>
        <v>0</v>
      </c>
      <c r="C88" s="56">
        <f>'OBRAZAC 1b'!G88</f>
        <v>0</v>
      </c>
      <c r="D88" s="56">
        <f>'OBRAZAC 1b'!H88</f>
        <v>0</v>
      </c>
      <c r="E88" s="42">
        <f>'OBRAZAC 1b'!I88</f>
        <v>0</v>
      </c>
      <c r="F88" s="16"/>
      <c r="G88" s="4"/>
      <c r="H88" s="5"/>
      <c r="I88" s="6"/>
      <c r="J88" s="41">
        <f t="shared" si="1"/>
        <v>0</v>
      </c>
    </row>
    <row r="89" spans="1:10" customFormat="1" x14ac:dyDescent="0.3">
      <c r="A89" s="26">
        <v>77</v>
      </c>
      <c r="B89" s="54">
        <f>'OBRAZAC 1'!B89</f>
        <v>0</v>
      </c>
      <c r="C89" s="56">
        <f>'OBRAZAC 1b'!G89</f>
        <v>0</v>
      </c>
      <c r="D89" s="56">
        <f>'OBRAZAC 1b'!H89</f>
        <v>0</v>
      </c>
      <c r="E89" s="42">
        <f>'OBRAZAC 1b'!I89</f>
        <v>0</v>
      </c>
      <c r="F89" s="16"/>
      <c r="G89" s="4"/>
      <c r="H89" s="5"/>
      <c r="I89" s="6"/>
      <c r="J89" s="41">
        <f t="shared" si="1"/>
        <v>0</v>
      </c>
    </row>
    <row r="90" spans="1:10" customFormat="1" x14ac:dyDescent="0.3">
      <c r="A90" s="26">
        <v>78</v>
      </c>
      <c r="B90" s="54">
        <f>'OBRAZAC 1'!B90</f>
        <v>0</v>
      </c>
      <c r="C90" s="56">
        <f>'OBRAZAC 1b'!G90</f>
        <v>0</v>
      </c>
      <c r="D90" s="56">
        <f>'OBRAZAC 1b'!H90</f>
        <v>0</v>
      </c>
      <c r="E90" s="42">
        <f>'OBRAZAC 1b'!I90</f>
        <v>0</v>
      </c>
      <c r="F90" s="16"/>
      <c r="G90" s="4"/>
      <c r="H90" s="5"/>
      <c r="I90" s="6"/>
      <c r="J90" s="41">
        <f t="shared" si="1"/>
        <v>0</v>
      </c>
    </row>
    <row r="91" spans="1:10" customFormat="1" x14ac:dyDescent="0.3">
      <c r="A91" s="26">
        <v>79</v>
      </c>
      <c r="B91" s="54">
        <f>'OBRAZAC 1'!B91</f>
        <v>0</v>
      </c>
      <c r="C91" s="56">
        <f>'OBRAZAC 1b'!G91</f>
        <v>0</v>
      </c>
      <c r="D91" s="56">
        <f>'OBRAZAC 1b'!H91</f>
        <v>0</v>
      </c>
      <c r="E91" s="42">
        <f>'OBRAZAC 1b'!I91</f>
        <v>0</v>
      </c>
      <c r="F91" s="16"/>
      <c r="G91" s="4"/>
      <c r="H91" s="5"/>
      <c r="I91" s="6"/>
      <c r="J91" s="41">
        <f t="shared" si="1"/>
        <v>0</v>
      </c>
    </row>
    <row r="92" spans="1:10" customFormat="1" x14ac:dyDescent="0.3">
      <c r="A92" s="26">
        <v>80</v>
      </c>
      <c r="B92" s="54">
        <f>'OBRAZAC 1'!B92</f>
        <v>0</v>
      </c>
      <c r="C92" s="56">
        <f>'OBRAZAC 1b'!G92</f>
        <v>0</v>
      </c>
      <c r="D92" s="56">
        <f>'OBRAZAC 1b'!H92</f>
        <v>0</v>
      </c>
      <c r="E92" s="42">
        <f>'OBRAZAC 1b'!I92</f>
        <v>0</v>
      </c>
      <c r="F92" s="16"/>
      <c r="G92" s="4"/>
      <c r="H92" s="5"/>
      <c r="I92" s="6"/>
      <c r="J92" s="41">
        <f t="shared" si="1"/>
        <v>0</v>
      </c>
    </row>
    <row r="93" spans="1:10" customFormat="1" x14ac:dyDescent="0.3">
      <c r="A93" s="26">
        <v>81</v>
      </c>
      <c r="B93" s="54">
        <f>'OBRAZAC 1'!B93</f>
        <v>0</v>
      </c>
      <c r="C93" s="56">
        <f>'OBRAZAC 1b'!G93</f>
        <v>0</v>
      </c>
      <c r="D93" s="56">
        <f>'OBRAZAC 1b'!H93</f>
        <v>0</v>
      </c>
      <c r="E93" s="42">
        <f>'OBRAZAC 1b'!I93</f>
        <v>0</v>
      </c>
      <c r="F93" s="16"/>
      <c r="G93" s="4"/>
      <c r="H93" s="5"/>
      <c r="I93" s="6"/>
      <c r="J93" s="41">
        <f t="shared" si="1"/>
        <v>0</v>
      </c>
    </row>
    <row r="94" spans="1:10" customFormat="1" x14ac:dyDescent="0.3">
      <c r="A94" s="26">
        <v>82</v>
      </c>
      <c r="B94" s="54">
        <f>'OBRAZAC 1'!B94</f>
        <v>0</v>
      </c>
      <c r="C94" s="56">
        <f>'OBRAZAC 1b'!G94</f>
        <v>0</v>
      </c>
      <c r="D94" s="56">
        <f>'OBRAZAC 1b'!H94</f>
        <v>0</v>
      </c>
      <c r="E94" s="42">
        <f>'OBRAZAC 1b'!I94</f>
        <v>0</v>
      </c>
      <c r="F94" s="16"/>
      <c r="G94" s="4"/>
      <c r="H94" s="5"/>
      <c r="I94" s="6"/>
      <c r="J94" s="41">
        <f t="shared" si="1"/>
        <v>0</v>
      </c>
    </row>
    <row r="95" spans="1:10" customFormat="1" x14ac:dyDescent="0.3">
      <c r="A95" s="26">
        <v>83</v>
      </c>
      <c r="B95" s="54">
        <f>'OBRAZAC 1'!B95</f>
        <v>0</v>
      </c>
      <c r="C95" s="56">
        <f>'OBRAZAC 1b'!G95</f>
        <v>0</v>
      </c>
      <c r="D95" s="56">
        <f>'OBRAZAC 1b'!H95</f>
        <v>0</v>
      </c>
      <c r="E95" s="42">
        <f>'OBRAZAC 1b'!I95</f>
        <v>0</v>
      </c>
      <c r="F95" s="16"/>
      <c r="G95" s="4"/>
      <c r="H95" s="5"/>
      <c r="I95" s="6"/>
      <c r="J95" s="41">
        <f t="shared" si="1"/>
        <v>0</v>
      </c>
    </row>
    <row r="96" spans="1:10" customFormat="1" x14ac:dyDescent="0.3">
      <c r="A96" s="26">
        <v>84</v>
      </c>
      <c r="B96" s="54">
        <f>'OBRAZAC 1'!B96</f>
        <v>0</v>
      </c>
      <c r="C96" s="56">
        <f>'OBRAZAC 1b'!G96</f>
        <v>0</v>
      </c>
      <c r="D96" s="56">
        <f>'OBRAZAC 1b'!H96</f>
        <v>0</v>
      </c>
      <c r="E96" s="42">
        <f>'OBRAZAC 1b'!I96</f>
        <v>0</v>
      </c>
      <c r="F96" s="16"/>
      <c r="G96" s="4"/>
      <c r="H96" s="5"/>
      <c r="I96" s="6"/>
      <c r="J96" s="41">
        <f t="shared" si="1"/>
        <v>0</v>
      </c>
    </row>
    <row r="97" spans="1:10" customFormat="1" x14ac:dyDescent="0.3">
      <c r="A97" s="26">
        <v>85</v>
      </c>
      <c r="B97" s="54">
        <f>'OBRAZAC 1'!B97</f>
        <v>0</v>
      </c>
      <c r="C97" s="56">
        <f>'OBRAZAC 1b'!G97</f>
        <v>0</v>
      </c>
      <c r="D97" s="56">
        <f>'OBRAZAC 1b'!H97</f>
        <v>0</v>
      </c>
      <c r="E97" s="42">
        <f>'OBRAZAC 1b'!I97</f>
        <v>0</v>
      </c>
      <c r="F97" s="16"/>
      <c r="G97" s="4"/>
      <c r="H97" s="5"/>
      <c r="I97" s="6"/>
      <c r="J97" s="41">
        <f t="shared" si="1"/>
        <v>0</v>
      </c>
    </row>
    <row r="98" spans="1:10" customFormat="1" x14ac:dyDescent="0.3">
      <c r="A98" s="26">
        <v>86</v>
      </c>
      <c r="B98" s="54">
        <f>'OBRAZAC 1'!B98</f>
        <v>0</v>
      </c>
      <c r="C98" s="56">
        <f>'OBRAZAC 1b'!G98</f>
        <v>0</v>
      </c>
      <c r="D98" s="56">
        <f>'OBRAZAC 1b'!H98</f>
        <v>0</v>
      </c>
      <c r="E98" s="42">
        <f>'OBRAZAC 1b'!I98</f>
        <v>0</v>
      </c>
      <c r="F98" s="16"/>
      <c r="G98" s="4"/>
      <c r="H98" s="5"/>
      <c r="I98" s="6"/>
      <c r="J98" s="41">
        <f t="shared" si="1"/>
        <v>0</v>
      </c>
    </row>
    <row r="99" spans="1:10" customFormat="1" x14ac:dyDescent="0.3">
      <c r="A99" s="26">
        <v>87</v>
      </c>
      <c r="B99" s="54">
        <f>'OBRAZAC 1'!B99</f>
        <v>0</v>
      </c>
      <c r="C99" s="56">
        <f>'OBRAZAC 1b'!G99</f>
        <v>0</v>
      </c>
      <c r="D99" s="56">
        <f>'OBRAZAC 1b'!H99</f>
        <v>0</v>
      </c>
      <c r="E99" s="42">
        <f>'OBRAZAC 1b'!I99</f>
        <v>0</v>
      </c>
      <c r="F99" s="16"/>
      <c r="G99" s="4"/>
      <c r="H99" s="5"/>
      <c r="I99" s="6"/>
      <c r="J99" s="41">
        <f t="shared" si="1"/>
        <v>0</v>
      </c>
    </row>
    <row r="100" spans="1:10" customFormat="1" x14ac:dyDescent="0.3">
      <c r="A100" s="26">
        <v>88</v>
      </c>
      <c r="B100" s="54">
        <f>'OBRAZAC 1'!B100</f>
        <v>0</v>
      </c>
      <c r="C100" s="56">
        <f>'OBRAZAC 1b'!G100</f>
        <v>0</v>
      </c>
      <c r="D100" s="56">
        <f>'OBRAZAC 1b'!H100</f>
        <v>0</v>
      </c>
      <c r="E100" s="42">
        <f>'OBRAZAC 1b'!I100</f>
        <v>0</v>
      </c>
      <c r="F100" s="16"/>
      <c r="G100" s="4"/>
      <c r="H100" s="5"/>
      <c r="I100" s="6"/>
      <c r="J100" s="41">
        <f t="shared" si="1"/>
        <v>0</v>
      </c>
    </row>
    <row r="101" spans="1:10" customFormat="1" x14ac:dyDescent="0.3">
      <c r="A101" s="26">
        <v>89</v>
      </c>
      <c r="B101" s="54">
        <f>'OBRAZAC 1'!B101</f>
        <v>0</v>
      </c>
      <c r="C101" s="56">
        <f>'OBRAZAC 1b'!G101</f>
        <v>0</v>
      </c>
      <c r="D101" s="56">
        <f>'OBRAZAC 1b'!H101</f>
        <v>0</v>
      </c>
      <c r="E101" s="42">
        <f>'OBRAZAC 1b'!I101</f>
        <v>0</v>
      </c>
      <c r="F101" s="16"/>
      <c r="G101" s="4"/>
      <c r="H101" s="5"/>
      <c r="I101" s="6"/>
      <c r="J101" s="41">
        <f t="shared" si="1"/>
        <v>0</v>
      </c>
    </row>
    <row r="102" spans="1:10" customFormat="1" x14ac:dyDescent="0.3">
      <c r="A102" s="26">
        <v>90</v>
      </c>
      <c r="B102" s="54">
        <f>'OBRAZAC 1'!B102</f>
        <v>0</v>
      </c>
      <c r="C102" s="56">
        <f>'OBRAZAC 1b'!G102</f>
        <v>0</v>
      </c>
      <c r="D102" s="56">
        <f>'OBRAZAC 1b'!H102</f>
        <v>0</v>
      </c>
      <c r="E102" s="42">
        <f>'OBRAZAC 1b'!I102</f>
        <v>0</v>
      </c>
      <c r="F102" s="16"/>
      <c r="G102" s="4"/>
      <c r="H102" s="5"/>
      <c r="I102" s="6"/>
      <c r="J102" s="41">
        <f t="shared" si="1"/>
        <v>0</v>
      </c>
    </row>
    <row r="103" spans="1:10" customFormat="1" x14ac:dyDescent="0.3">
      <c r="A103" s="26">
        <v>91</v>
      </c>
      <c r="B103" s="54">
        <f>'OBRAZAC 1'!B103</f>
        <v>0</v>
      </c>
      <c r="C103" s="56">
        <f>'OBRAZAC 1b'!G103</f>
        <v>0</v>
      </c>
      <c r="D103" s="56">
        <f>'OBRAZAC 1b'!H103</f>
        <v>0</v>
      </c>
      <c r="E103" s="42">
        <f>'OBRAZAC 1b'!I103</f>
        <v>0</v>
      </c>
      <c r="F103" s="16"/>
      <c r="G103" s="4"/>
      <c r="H103" s="5"/>
      <c r="I103" s="6"/>
      <c r="J103" s="41">
        <f t="shared" si="1"/>
        <v>0</v>
      </c>
    </row>
    <row r="104" spans="1:10" customFormat="1" x14ac:dyDescent="0.3">
      <c r="A104" s="26">
        <v>92</v>
      </c>
      <c r="B104" s="54">
        <f>'OBRAZAC 1'!B104</f>
        <v>0</v>
      </c>
      <c r="C104" s="56">
        <f>'OBRAZAC 1b'!G104</f>
        <v>0</v>
      </c>
      <c r="D104" s="56">
        <f>'OBRAZAC 1b'!H104</f>
        <v>0</v>
      </c>
      <c r="E104" s="42">
        <f>'OBRAZAC 1b'!I104</f>
        <v>0</v>
      </c>
      <c r="F104" s="16"/>
      <c r="G104" s="4"/>
      <c r="H104" s="5"/>
      <c r="I104" s="6"/>
      <c r="J104" s="41">
        <f t="shared" si="1"/>
        <v>0</v>
      </c>
    </row>
    <row r="105" spans="1:10" customFormat="1" x14ac:dyDescent="0.3">
      <c r="A105" s="26">
        <v>93</v>
      </c>
      <c r="B105" s="54">
        <f>'OBRAZAC 1'!B105</f>
        <v>0</v>
      </c>
      <c r="C105" s="56">
        <f>'OBRAZAC 1b'!G105</f>
        <v>0</v>
      </c>
      <c r="D105" s="56">
        <f>'OBRAZAC 1b'!H105</f>
        <v>0</v>
      </c>
      <c r="E105" s="42">
        <f>'OBRAZAC 1b'!I105</f>
        <v>0</v>
      </c>
      <c r="F105" s="16"/>
      <c r="G105" s="4"/>
      <c r="H105" s="5"/>
      <c r="I105" s="6"/>
      <c r="J105" s="41">
        <f t="shared" si="1"/>
        <v>0</v>
      </c>
    </row>
    <row r="106" spans="1:10" customFormat="1" x14ac:dyDescent="0.3">
      <c r="A106" s="26">
        <v>94</v>
      </c>
      <c r="B106" s="54">
        <f>'OBRAZAC 1'!B106</f>
        <v>0</v>
      </c>
      <c r="C106" s="56">
        <f>'OBRAZAC 1b'!G106</f>
        <v>0</v>
      </c>
      <c r="D106" s="56">
        <f>'OBRAZAC 1b'!H106</f>
        <v>0</v>
      </c>
      <c r="E106" s="42">
        <f>'OBRAZAC 1b'!I106</f>
        <v>0</v>
      </c>
      <c r="F106" s="16"/>
      <c r="G106" s="4"/>
      <c r="H106" s="5"/>
      <c r="I106" s="6"/>
      <c r="J106" s="41">
        <f t="shared" si="1"/>
        <v>0</v>
      </c>
    </row>
    <row r="107" spans="1:10" customFormat="1" x14ac:dyDescent="0.3">
      <c r="A107" s="26">
        <v>95</v>
      </c>
      <c r="B107" s="54">
        <f>'OBRAZAC 1'!B107</f>
        <v>0</v>
      </c>
      <c r="C107" s="56">
        <f>'OBRAZAC 1b'!G107</f>
        <v>0</v>
      </c>
      <c r="D107" s="56">
        <f>'OBRAZAC 1b'!H107</f>
        <v>0</v>
      </c>
      <c r="E107" s="42">
        <f>'OBRAZAC 1b'!I107</f>
        <v>0</v>
      </c>
      <c r="F107" s="16"/>
      <c r="G107" s="4"/>
      <c r="H107" s="5"/>
      <c r="I107" s="6"/>
      <c r="J107" s="41">
        <f t="shared" si="1"/>
        <v>0</v>
      </c>
    </row>
    <row r="108" spans="1:10" customFormat="1" x14ac:dyDescent="0.3">
      <c r="A108" s="26">
        <v>96</v>
      </c>
      <c r="B108" s="54">
        <f>'OBRAZAC 1'!B108</f>
        <v>0</v>
      </c>
      <c r="C108" s="56">
        <f>'OBRAZAC 1b'!G108</f>
        <v>0</v>
      </c>
      <c r="D108" s="56">
        <f>'OBRAZAC 1b'!H108</f>
        <v>0</v>
      </c>
      <c r="E108" s="42">
        <f>'OBRAZAC 1b'!I108</f>
        <v>0</v>
      </c>
      <c r="F108" s="16"/>
      <c r="G108" s="4"/>
      <c r="H108" s="5"/>
      <c r="I108" s="6"/>
      <c r="J108" s="41">
        <f t="shared" si="1"/>
        <v>0</v>
      </c>
    </row>
    <row r="109" spans="1:10" customFormat="1" x14ac:dyDescent="0.3">
      <c r="A109" s="26">
        <v>97</v>
      </c>
      <c r="B109" s="54">
        <f>'OBRAZAC 1'!B109</f>
        <v>0</v>
      </c>
      <c r="C109" s="56">
        <f>'OBRAZAC 1b'!G109</f>
        <v>0</v>
      </c>
      <c r="D109" s="56">
        <f>'OBRAZAC 1b'!H109</f>
        <v>0</v>
      </c>
      <c r="E109" s="42">
        <f>'OBRAZAC 1b'!I109</f>
        <v>0</v>
      </c>
      <c r="F109" s="16"/>
      <c r="G109" s="4"/>
      <c r="H109" s="5"/>
      <c r="I109" s="6"/>
      <c r="J109" s="41">
        <f t="shared" si="1"/>
        <v>0</v>
      </c>
    </row>
    <row r="110" spans="1:10" customFormat="1" x14ac:dyDescent="0.3">
      <c r="A110" s="26">
        <v>98</v>
      </c>
      <c r="B110" s="54">
        <f>'OBRAZAC 1'!B110</f>
        <v>0</v>
      </c>
      <c r="C110" s="56">
        <f>'OBRAZAC 1b'!G110</f>
        <v>0</v>
      </c>
      <c r="D110" s="56">
        <f>'OBRAZAC 1b'!H110</f>
        <v>0</v>
      </c>
      <c r="E110" s="42">
        <f>'OBRAZAC 1b'!I110</f>
        <v>0</v>
      </c>
      <c r="F110" s="16"/>
      <c r="G110" s="4"/>
      <c r="H110" s="5"/>
      <c r="I110" s="6"/>
      <c r="J110" s="41">
        <f t="shared" si="1"/>
        <v>0</v>
      </c>
    </row>
    <row r="111" spans="1:10" customFormat="1" x14ac:dyDescent="0.3">
      <c r="A111" s="26">
        <v>99</v>
      </c>
      <c r="B111" s="54">
        <f>'OBRAZAC 1'!B111</f>
        <v>0</v>
      </c>
      <c r="C111" s="56">
        <f>'OBRAZAC 1b'!G111</f>
        <v>0</v>
      </c>
      <c r="D111" s="56">
        <f>'OBRAZAC 1b'!H111</f>
        <v>0</v>
      </c>
      <c r="E111" s="42">
        <f>'OBRAZAC 1b'!I111</f>
        <v>0</v>
      </c>
      <c r="F111" s="16"/>
      <c r="G111" s="4"/>
      <c r="H111" s="5"/>
      <c r="I111" s="6"/>
      <c r="J111" s="41">
        <f t="shared" si="1"/>
        <v>0</v>
      </c>
    </row>
    <row r="112" spans="1:10" customFormat="1" x14ac:dyDescent="0.3">
      <c r="A112" s="26">
        <v>100</v>
      </c>
      <c r="B112" s="54">
        <f>'OBRAZAC 1'!B112</f>
        <v>0</v>
      </c>
      <c r="C112" s="56">
        <f>'OBRAZAC 1b'!G112</f>
        <v>0</v>
      </c>
      <c r="D112" s="56">
        <f>'OBRAZAC 1b'!H112</f>
        <v>0</v>
      </c>
      <c r="E112" s="42">
        <f>'OBRAZAC 1b'!I112</f>
        <v>0</v>
      </c>
      <c r="F112" s="16"/>
      <c r="G112" s="4"/>
      <c r="H112" s="5"/>
      <c r="I112" s="6"/>
      <c r="J112" s="41">
        <f t="shared" si="1"/>
        <v>0</v>
      </c>
    </row>
    <row r="113" spans="1:10" customFormat="1" x14ac:dyDescent="0.3">
      <c r="A113" s="26">
        <v>101</v>
      </c>
      <c r="B113" s="54">
        <f>'OBRAZAC 1'!B113</f>
        <v>0</v>
      </c>
      <c r="C113" s="56">
        <f>'OBRAZAC 1b'!G113</f>
        <v>0</v>
      </c>
      <c r="D113" s="56">
        <f>'OBRAZAC 1b'!H113</f>
        <v>0</v>
      </c>
      <c r="E113" s="42">
        <f>'OBRAZAC 1b'!I113</f>
        <v>0</v>
      </c>
      <c r="F113" s="16"/>
      <c r="G113" s="4"/>
      <c r="H113" s="5"/>
      <c r="I113" s="6"/>
      <c r="J113" s="41">
        <f t="shared" si="1"/>
        <v>0</v>
      </c>
    </row>
    <row r="114" spans="1:10" customFormat="1" x14ac:dyDescent="0.3">
      <c r="A114" s="26">
        <v>102</v>
      </c>
      <c r="B114" s="54">
        <f>'OBRAZAC 1'!B114</f>
        <v>0</v>
      </c>
      <c r="C114" s="56">
        <f>'OBRAZAC 1b'!G114</f>
        <v>0</v>
      </c>
      <c r="D114" s="56">
        <f>'OBRAZAC 1b'!H114</f>
        <v>0</v>
      </c>
      <c r="E114" s="42">
        <f>'OBRAZAC 1b'!I114</f>
        <v>0</v>
      </c>
      <c r="F114" s="16"/>
      <c r="G114" s="4"/>
      <c r="H114" s="5"/>
      <c r="I114" s="6"/>
      <c r="J114" s="41">
        <f t="shared" si="1"/>
        <v>0</v>
      </c>
    </row>
    <row r="115" spans="1:10" customFormat="1" x14ac:dyDescent="0.3">
      <c r="A115" s="26">
        <v>103</v>
      </c>
      <c r="B115" s="54">
        <f>'OBRAZAC 1'!B115</f>
        <v>0</v>
      </c>
      <c r="C115" s="56">
        <f>'OBRAZAC 1b'!G115</f>
        <v>0</v>
      </c>
      <c r="D115" s="56">
        <f>'OBRAZAC 1b'!H115</f>
        <v>0</v>
      </c>
      <c r="E115" s="42">
        <f>'OBRAZAC 1b'!I115</f>
        <v>0</v>
      </c>
      <c r="F115" s="16"/>
      <c r="G115" s="4"/>
      <c r="H115" s="5"/>
      <c r="I115" s="6"/>
      <c r="J115" s="41">
        <f t="shared" si="1"/>
        <v>0</v>
      </c>
    </row>
    <row r="116" spans="1:10" customFormat="1" x14ac:dyDescent="0.3">
      <c r="A116" s="26">
        <v>104</v>
      </c>
      <c r="B116" s="54">
        <f>'OBRAZAC 1'!B116</f>
        <v>0</v>
      </c>
      <c r="C116" s="56">
        <f>'OBRAZAC 1b'!G116</f>
        <v>0</v>
      </c>
      <c r="D116" s="56">
        <f>'OBRAZAC 1b'!H116</f>
        <v>0</v>
      </c>
      <c r="E116" s="42">
        <f>'OBRAZAC 1b'!I116</f>
        <v>0</v>
      </c>
      <c r="F116" s="16"/>
      <c r="G116" s="4"/>
      <c r="H116" s="5"/>
      <c r="I116" s="6"/>
      <c r="J116" s="41">
        <f t="shared" si="1"/>
        <v>0</v>
      </c>
    </row>
    <row r="117" spans="1:10" customFormat="1" x14ac:dyDescent="0.3">
      <c r="A117" s="26">
        <v>105</v>
      </c>
      <c r="B117" s="54">
        <f>'OBRAZAC 1'!B117</f>
        <v>0</v>
      </c>
      <c r="C117" s="56">
        <f>'OBRAZAC 1b'!G117</f>
        <v>0</v>
      </c>
      <c r="D117" s="56">
        <f>'OBRAZAC 1b'!H117</f>
        <v>0</v>
      </c>
      <c r="E117" s="42">
        <f>'OBRAZAC 1b'!I117</f>
        <v>0</v>
      </c>
      <c r="F117" s="16"/>
      <c r="G117" s="4"/>
      <c r="H117" s="5"/>
      <c r="I117" s="6"/>
      <c r="J117" s="41">
        <f t="shared" si="1"/>
        <v>0</v>
      </c>
    </row>
    <row r="118" spans="1:10" customFormat="1" x14ac:dyDescent="0.3">
      <c r="A118" s="26">
        <v>106</v>
      </c>
      <c r="B118" s="54">
        <f>'OBRAZAC 1'!B118</f>
        <v>0</v>
      </c>
      <c r="C118" s="56">
        <f>'OBRAZAC 1b'!G118</f>
        <v>0</v>
      </c>
      <c r="D118" s="56">
        <f>'OBRAZAC 1b'!H118</f>
        <v>0</v>
      </c>
      <c r="E118" s="42">
        <f>'OBRAZAC 1b'!I118</f>
        <v>0</v>
      </c>
      <c r="F118" s="16"/>
      <c r="G118" s="4"/>
      <c r="H118" s="5"/>
      <c r="I118" s="6"/>
      <c r="J118" s="41">
        <f t="shared" si="1"/>
        <v>0</v>
      </c>
    </row>
    <row r="119" spans="1:10" customFormat="1" x14ac:dyDescent="0.3">
      <c r="A119" s="26">
        <v>107</v>
      </c>
      <c r="B119" s="54">
        <f>'OBRAZAC 1'!B119</f>
        <v>0</v>
      </c>
      <c r="C119" s="56">
        <f>'OBRAZAC 1b'!G119</f>
        <v>0</v>
      </c>
      <c r="D119" s="56">
        <f>'OBRAZAC 1b'!H119</f>
        <v>0</v>
      </c>
      <c r="E119" s="42">
        <f>'OBRAZAC 1b'!I119</f>
        <v>0</v>
      </c>
      <c r="F119" s="16"/>
      <c r="G119" s="4"/>
      <c r="H119" s="5"/>
      <c r="I119" s="6"/>
      <c r="J119" s="41">
        <f t="shared" si="1"/>
        <v>0</v>
      </c>
    </row>
    <row r="120" spans="1:10" customFormat="1" x14ac:dyDescent="0.3">
      <c r="A120" s="26">
        <v>108</v>
      </c>
      <c r="B120" s="54">
        <f>'OBRAZAC 1'!B120</f>
        <v>0</v>
      </c>
      <c r="C120" s="56">
        <f>'OBRAZAC 1b'!G120</f>
        <v>0</v>
      </c>
      <c r="D120" s="56">
        <f>'OBRAZAC 1b'!H120</f>
        <v>0</v>
      </c>
      <c r="E120" s="42">
        <f>'OBRAZAC 1b'!I120</f>
        <v>0</v>
      </c>
      <c r="F120" s="16"/>
      <c r="G120" s="4"/>
      <c r="H120" s="5"/>
      <c r="I120" s="6"/>
      <c r="J120" s="41">
        <f t="shared" si="1"/>
        <v>0</v>
      </c>
    </row>
    <row r="121" spans="1:10" customFormat="1" x14ac:dyDescent="0.3">
      <c r="A121" s="26">
        <v>109</v>
      </c>
      <c r="B121" s="54">
        <f>'OBRAZAC 1'!B121</f>
        <v>0</v>
      </c>
      <c r="C121" s="56">
        <f>'OBRAZAC 1b'!G121</f>
        <v>0</v>
      </c>
      <c r="D121" s="56">
        <f>'OBRAZAC 1b'!H121</f>
        <v>0</v>
      </c>
      <c r="E121" s="42">
        <f>'OBRAZAC 1b'!I121</f>
        <v>0</v>
      </c>
      <c r="F121" s="16"/>
      <c r="G121" s="4"/>
      <c r="H121" s="5"/>
      <c r="I121" s="6"/>
      <c r="J121" s="41">
        <f t="shared" si="1"/>
        <v>0</v>
      </c>
    </row>
    <row r="122" spans="1:10" customFormat="1" x14ac:dyDescent="0.3">
      <c r="A122" s="26">
        <v>110</v>
      </c>
      <c r="B122" s="54">
        <f>'OBRAZAC 1'!B122</f>
        <v>0</v>
      </c>
      <c r="C122" s="56">
        <f>'OBRAZAC 1b'!G122</f>
        <v>0</v>
      </c>
      <c r="D122" s="56">
        <f>'OBRAZAC 1b'!H122</f>
        <v>0</v>
      </c>
      <c r="E122" s="42">
        <f>'OBRAZAC 1b'!I122</f>
        <v>0</v>
      </c>
      <c r="F122" s="16"/>
      <c r="G122" s="4"/>
      <c r="H122" s="5"/>
      <c r="I122" s="6"/>
      <c r="J122" s="41">
        <f t="shared" si="1"/>
        <v>0</v>
      </c>
    </row>
    <row r="123" spans="1:10" customFormat="1" x14ac:dyDescent="0.3">
      <c r="A123" s="26">
        <v>111</v>
      </c>
      <c r="B123" s="54">
        <f>'OBRAZAC 1'!B123</f>
        <v>0</v>
      </c>
      <c r="C123" s="56">
        <f>'OBRAZAC 1b'!G123</f>
        <v>0</v>
      </c>
      <c r="D123" s="56">
        <f>'OBRAZAC 1b'!H123</f>
        <v>0</v>
      </c>
      <c r="E123" s="42">
        <f>'OBRAZAC 1b'!I123</f>
        <v>0</v>
      </c>
      <c r="F123" s="16"/>
      <c r="G123" s="4"/>
      <c r="H123" s="5"/>
      <c r="I123" s="6"/>
      <c r="J123" s="41">
        <f t="shared" si="1"/>
        <v>0</v>
      </c>
    </row>
    <row r="124" spans="1:10" customFormat="1" x14ac:dyDescent="0.3">
      <c r="A124" s="26">
        <v>112</v>
      </c>
      <c r="B124" s="54">
        <f>'OBRAZAC 1'!B124</f>
        <v>0</v>
      </c>
      <c r="C124" s="56">
        <f>'OBRAZAC 1b'!G124</f>
        <v>0</v>
      </c>
      <c r="D124" s="56">
        <f>'OBRAZAC 1b'!H124</f>
        <v>0</v>
      </c>
      <c r="E124" s="42">
        <f>'OBRAZAC 1b'!I124</f>
        <v>0</v>
      </c>
      <c r="F124" s="16"/>
      <c r="G124" s="4"/>
      <c r="H124" s="5"/>
      <c r="I124" s="6"/>
      <c r="J124" s="41">
        <f t="shared" si="1"/>
        <v>0</v>
      </c>
    </row>
    <row r="125" spans="1:10" customFormat="1" x14ac:dyDescent="0.3">
      <c r="A125" s="26">
        <v>113</v>
      </c>
      <c r="B125" s="54">
        <f>'OBRAZAC 1'!B125</f>
        <v>0</v>
      </c>
      <c r="C125" s="56">
        <f>'OBRAZAC 1b'!G125</f>
        <v>0</v>
      </c>
      <c r="D125" s="56">
        <f>'OBRAZAC 1b'!H125</f>
        <v>0</v>
      </c>
      <c r="E125" s="42">
        <f>'OBRAZAC 1b'!I125</f>
        <v>0</v>
      </c>
      <c r="F125" s="16"/>
      <c r="G125" s="4"/>
      <c r="H125" s="5"/>
      <c r="I125" s="6"/>
      <c r="J125" s="41">
        <f t="shared" si="1"/>
        <v>0</v>
      </c>
    </row>
    <row r="126" spans="1:10" customFormat="1" x14ac:dyDescent="0.3">
      <c r="A126" s="26">
        <v>114</v>
      </c>
      <c r="B126" s="54">
        <f>'OBRAZAC 1'!B126</f>
        <v>0</v>
      </c>
      <c r="C126" s="56">
        <f>'OBRAZAC 1b'!G126</f>
        <v>0</v>
      </c>
      <c r="D126" s="56">
        <f>'OBRAZAC 1b'!H126</f>
        <v>0</v>
      </c>
      <c r="E126" s="42">
        <f>'OBRAZAC 1b'!I126</f>
        <v>0</v>
      </c>
      <c r="F126" s="16"/>
      <c r="G126" s="4"/>
      <c r="H126" s="5"/>
      <c r="I126" s="6"/>
      <c r="J126" s="41">
        <f t="shared" si="1"/>
        <v>0</v>
      </c>
    </row>
    <row r="127" spans="1:10" customFormat="1" x14ac:dyDescent="0.3">
      <c r="A127" s="26">
        <v>115</v>
      </c>
      <c r="B127" s="54">
        <f>'OBRAZAC 1'!B127</f>
        <v>0</v>
      </c>
      <c r="C127" s="56">
        <f>'OBRAZAC 1b'!G127</f>
        <v>0</v>
      </c>
      <c r="D127" s="56">
        <f>'OBRAZAC 1b'!H127</f>
        <v>0</v>
      </c>
      <c r="E127" s="42">
        <f>'OBRAZAC 1b'!I127</f>
        <v>0</v>
      </c>
      <c r="F127" s="16"/>
      <c r="G127" s="4"/>
      <c r="H127" s="5"/>
      <c r="I127" s="6"/>
      <c r="J127" s="41">
        <f t="shared" si="1"/>
        <v>0</v>
      </c>
    </row>
    <row r="128" spans="1:10" customFormat="1" x14ac:dyDescent="0.3">
      <c r="A128" s="26">
        <v>116</v>
      </c>
      <c r="B128" s="54">
        <f>'OBRAZAC 1'!B128</f>
        <v>0</v>
      </c>
      <c r="C128" s="56">
        <f>'OBRAZAC 1b'!G128</f>
        <v>0</v>
      </c>
      <c r="D128" s="56">
        <f>'OBRAZAC 1b'!H128</f>
        <v>0</v>
      </c>
      <c r="E128" s="42">
        <f>'OBRAZAC 1b'!I128</f>
        <v>0</v>
      </c>
      <c r="F128" s="16"/>
      <c r="G128" s="4"/>
      <c r="H128" s="5"/>
      <c r="I128" s="6"/>
      <c r="J128" s="41">
        <f t="shared" si="1"/>
        <v>0</v>
      </c>
    </row>
    <row r="129" spans="1:10" customFormat="1" x14ac:dyDescent="0.3">
      <c r="A129" s="26">
        <v>117</v>
      </c>
      <c r="B129" s="54">
        <f>'OBRAZAC 1'!B129</f>
        <v>0</v>
      </c>
      <c r="C129" s="56">
        <f>'OBRAZAC 1b'!G129</f>
        <v>0</v>
      </c>
      <c r="D129" s="56">
        <f>'OBRAZAC 1b'!H129</f>
        <v>0</v>
      </c>
      <c r="E129" s="42">
        <f>'OBRAZAC 1b'!I129</f>
        <v>0</v>
      </c>
      <c r="F129" s="16"/>
      <c r="G129" s="4"/>
      <c r="H129" s="5"/>
      <c r="I129" s="6"/>
      <c r="J129" s="41">
        <f t="shared" si="1"/>
        <v>0</v>
      </c>
    </row>
    <row r="130" spans="1:10" customFormat="1" x14ac:dyDescent="0.3">
      <c r="A130" s="26">
        <v>118</v>
      </c>
      <c r="B130" s="54">
        <f>'OBRAZAC 1'!B130</f>
        <v>0</v>
      </c>
      <c r="C130" s="56">
        <f>'OBRAZAC 1b'!G130</f>
        <v>0</v>
      </c>
      <c r="D130" s="56">
        <f>'OBRAZAC 1b'!H130</f>
        <v>0</v>
      </c>
      <c r="E130" s="42">
        <f>'OBRAZAC 1b'!I130</f>
        <v>0</v>
      </c>
      <c r="F130" s="16"/>
      <c r="G130" s="4"/>
      <c r="H130" s="5"/>
      <c r="I130" s="6"/>
      <c r="J130" s="41">
        <f t="shared" si="1"/>
        <v>0</v>
      </c>
    </row>
    <row r="131" spans="1:10" customFormat="1" x14ac:dyDescent="0.3">
      <c r="A131" s="26">
        <v>119</v>
      </c>
      <c r="B131" s="54">
        <f>'OBRAZAC 1'!B131</f>
        <v>0</v>
      </c>
      <c r="C131" s="56">
        <f>'OBRAZAC 1b'!G131</f>
        <v>0</v>
      </c>
      <c r="D131" s="56">
        <f>'OBRAZAC 1b'!H131</f>
        <v>0</v>
      </c>
      <c r="E131" s="42">
        <f>'OBRAZAC 1b'!I131</f>
        <v>0</v>
      </c>
      <c r="F131" s="16"/>
      <c r="G131" s="4"/>
      <c r="H131" s="5"/>
      <c r="I131" s="6"/>
      <c r="J131" s="41">
        <f t="shared" si="1"/>
        <v>0</v>
      </c>
    </row>
    <row r="132" spans="1:10" customFormat="1" x14ac:dyDescent="0.3">
      <c r="A132" s="26">
        <v>120</v>
      </c>
      <c r="B132" s="54">
        <f>'OBRAZAC 1'!B132</f>
        <v>0</v>
      </c>
      <c r="C132" s="56">
        <f>'OBRAZAC 1b'!G132</f>
        <v>0</v>
      </c>
      <c r="D132" s="56">
        <f>'OBRAZAC 1b'!H132</f>
        <v>0</v>
      </c>
      <c r="E132" s="42">
        <f>'OBRAZAC 1b'!I132</f>
        <v>0</v>
      </c>
      <c r="F132" s="16"/>
      <c r="G132" s="4"/>
      <c r="H132" s="5"/>
      <c r="I132" s="6"/>
      <c r="J132" s="41">
        <f t="shared" si="1"/>
        <v>0</v>
      </c>
    </row>
    <row r="133" spans="1:10" customFormat="1" x14ac:dyDescent="0.3">
      <c r="A133" s="26">
        <v>121</v>
      </c>
      <c r="B133" s="54">
        <f>'OBRAZAC 1'!B133</f>
        <v>0</v>
      </c>
      <c r="C133" s="56">
        <f>'OBRAZAC 1b'!G133</f>
        <v>0</v>
      </c>
      <c r="D133" s="56">
        <f>'OBRAZAC 1b'!H133</f>
        <v>0</v>
      </c>
      <c r="E133" s="42">
        <f>'OBRAZAC 1b'!I133</f>
        <v>0</v>
      </c>
      <c r="F133" s="16"/>
      <c r="G133" s="4"/>
      <c r="H133" s="5"/>
      <c r="I133" s="6"/>
      <c r="J133" s="41">
        <f t="shared" si="1"/>
        <v>0</v>
      </c>
    </row>
    <row r="134" spans="1:10" customFormat="1" x14ac:dyDescent="0.3">
      <c r="A134" s="26">
        <v>122</v>
      </c>
      <c r="B134" s="54">
        <f>'OBRAZAC 1'!B134</f>
        <v>0</v>
      </c>
      <c r="C134" s="56">
        <f>'OBRAZAC 1b'!G134</f>
        <v>0</v>
      </c>
      <c r="D134" s="56">
        <f>'OBRAZAC 1b'!H134</f>
        <v>0</v>
      </c>
      <c r="E134" s="42">
        <f>'OBRAZAC 1b'!I134</f>
        <v>0</v>
      </c>
      <c r="F134" s="16"/>
      <c r="G134" s="4"/>
      <c r="H134" s="5"/>
      <c r="I134" s="6"/>
      <c r="J134" s="41">
        <f t="shared" si="1"/>
        <v>0</v>
      </c>
    </row>
    <row r="135" spans="1:10" customFormat="1" x14ac:dyDescent="0.3">
      <c r="A135" s="26">
        <v>123</v>
      </c>
      <c r="B135" s="54">
        <f>'OBRAZAC 1'!B135</f>
        <v>0</v>
      </c>
      <c r="C135" s="56">
        <f>'OBRAZAC 1b'!G135</f>
        <v>0</v>
      </c>
      <c r="D135" s="56">
        <f>'OBRAZAC 1b'!H135</f>
        <v>0</v>
      </c>
      <c r="E135" s="42">
        <f>'OBRAZAC 1b'!I135</f>
        <v>0</v>
      </c>
      <c r="F135" s="16"/>
      <c r="G135" s="4"/>
      <c r="H135" s="5"/>
      <c r="I135" s="6"/>
      <c r="J135" s="41">
        <f t="shared" si="1"/>
        <v>0</v>
      </c>
    </row>
    <row r="136" spans="1:10" customFormat="1" x14ac:dyDescent="0.3">
      <c r="A136" s="26">
        <v>124</v>
      </c>
      <c r="B136" s="54">
        <f>'OBRAZAC 1'!B136</f>
        <v>0</v>
      </c>
      <c r="C136" s="56">
        <f>'OBRAZAC 1b'!G136</f>
        <v>0</v>
      </c>
      <c r="D136" s="56">
        <f>'OBRAZAC 1b'!H136</f>
        <v>0</v>
      </c>
      <c r="E136" s="42">
        <f>'OBRAZAC 1b'!I136</f>
        <v>0</v>
      </c>
      <c r="F136" s="16"/>
      <c r="G136" s="4"/>
      <c r="H136" s="5"/>
      <c r="I136" s="6"/>
      <c r="J136" s="41">
        <f t="shared" si="1"/>
        <v>0</v>
      </c>
    </row>
    <row r="137" spans="1:10" customFormat="1" x14ac:dyDescent="0.3">
      <c r="A137" s="26">
        <v>125</v>
      </c>
      <c r="B137" s="54">
        <f>'OBRAZAC 1'!B137</f>
        <v>0</v>
      </c>
      <c r="C137" s="56">
        <f>'OBRAZAC 1b'!G137</f>
        <v>0</v>
      </c>
      <c r="D137" s="56">
        <f>'OBRAZAC 1b'!H137</f>
        <v>0</v>
      </c>
      <c r="E137" s="42">
        <f>'OBRAZAC 1b'!I137</f>
        <v>0</v>
      </c>
      <c r="F137" s="16"/>
      <c r="G137" s="4"/>
      <c r="H137" s="5"/>
      <c r="I137" s="6"/>
      <c r="J137" s="41">
        <f t="shared" si="1"/>
        <v>0</v>
      </c>
    </row>
    <row r="138" spans="1:10" customFormat="1" x14ac:dyDescent="0.3">
      <c r="A138" s="26">
        <v>126</v>
      </c>
      <c r="B138" s="54">
        <f>'OBRAZAC 1'!B138</f>
        <v>0</v>
      </c>
      <c r="C138" s="56">
        <f>'OBRAZAC 1b'!G138</f>
        <v>0</v>
      </c>
      <c r="D138" s="56">
        <f>'OBRAZAC 1b'!H138</f>
        <v>0</v>
      </c>
      <c r="E138" s="42">
        <f>'OBRAZAC 1b'!I138</f>
        <v>0</v>
      </c>
      <c r="F138" s="16"/>
      <c r="G138" s="4"/>
      <c r="H138" s="5"/>
      <c r="I138" s="6"/>
      <c r="J138" s="41">
        <f t="shared" si="1"/>
        <v>0</v>
      </c>
    </row>
    <row r="139" spans="1:10" customFormat="1" x14ac:dyDescent="0.3">
      <c r="A139" s="26">
        <v>127</v>
      </c>
      <c r="B139" s="54">
        <f>'OBRAZAC 1'!B139</f>
        <v>0</v>
      </c>
      <c r="C139" s="56">
        <f>'OBRAZAC 1b'!G139</f>
        <v>0</v>
      </c>
      <c r="D139" s="56">
        <f>'OBRAZAC 1b'!H139</f>
        <v>0</v>
      </c>
      <c r="E139" s="42">
        <f>'OBRAZAC 1b'!I139</f>
        <v>0</v>
      </c>
      <c r="F139" s="16"/>
      <c r="G139" s="4"/>
      <c r="H139" s="5"/>
      <c r="I139" s="6"/>
      <c r="J139" s="41">
        <f t="shared" si="1"/>
        <v>0</v>
      </c>
    </row>
    <row r="140" spans="1:10" customFormat="1" x14ac:dyDescent="0.3">
      <c r="A140" s="26">
        <v>128</v>
      </c>
      <c r="B140" s="54">
        <f>'OBRAZAC 1'!B140</f>
        <v>0</v>
      </c>
      <c r="C140" s="56">
        <f>'OBRAZAC 1b'!G140</f>
        <v>0</v>
      </c>
      <c r="D140" s="56">
        <f>'OBRAZAC 1b'!H140</f>
        <v>0</v>
      </c>
      <c r="E140" s="42">
        <f>'OBRAZAC 1b'!I140</f>
        <v>0</v>
      </c>
      <c r="F140" s="16"/>
      <c r="G140" s="4"/>
      <c r="H140" s="5"/>
      <c r="I140" s="6"/>
      <c r="J140" s="41">
        <f t="shared" si="1"/>
        <v>0</v>
      </c>
    </row>
    <row r="141" spans="1:10" customFormat="1" x14ac:dyDescent="0.3">
      <c r="A141" s="26">
        <v>129</v>
      </c>
      <c r="B141" s="54">
        <f>'OBRAZAC 1'!B141</f>
        <v>0</v>
      </c>
      <c r="C141" s="56">
        <f>'OBRAZAC 1b'!G141</f>
        <v>0</v>
      </c>
      <c r="D141" s="56">
        <f>'OBRAZAC 1b'!H141</f>
        <v>0</v>
      </c>
      <c r="E141" s="42">
        <f>'OBRAZAC 1b'!I141</f>
        <v>0</v>
      </c>
      <c r="F141" s="16"/>
      <c r="G141" s="4"/>
      <c r="H141" s="5"/>
      <c r="I141" s="6"/>
      <c r="J141" s="41">
        <f t="shared" si="1"/>
        <v>0</v>
      </c>
    </row>
    <row r="142" spans="1:10" customFormat="1" x14ac:dyDescent="0.3">
      <c r="A142" s="26">
        <v>130</v>
      </c>
      <c r="B142" s="54">
        <f>'OBRAZAC 1'!B142</f>
        <v>0</v>
      </c>
      <c r="C142" s="56">
        <f>'OBRAZAC 1b'!G142</f>
        <v>0</v>
      </c>
      <c r="D142" s="56">
        <f>'OBRAZAC 1b'!H142</f>
        <v>0</v>
      </c>
      <c r="E142" s="42">
        <f>'OBRAZAC 1b'!I142</f>
        <v>0</v>
      </c>
      <c r="F142" s="16"/>
      <c r="G142" s="4"/>
      <c r="H142" s="5"/>
      <c r="I142" s="6"/>
      <c r="J142" s="41">
        <f t="shared" ref="J142:J205" si="2">I142-E142</f>
        <v>0</v>
      </c>
    </row>
    <row r="143" spans="1:10" customFormat="1" x14ac:dyDescent="0.3">
      <c r="A143" s="26">
        <v>131</v>
      </c>
      <c r="B143" s="54">
        <f>'OBRAZAC 1'!B143</f>
        <v>0</v>
      </c>
      <c r="C143" s="56">
        <f>'OBRAZAC 1b'!G143</f>
        <v>0</v>
      </c>
      <c r="D143" s="56">
        <f>'OBRAZAC 1b'!H143</f>
        <v>0</v>
      </c>
      <c r="E143" s="42">
        <f>'OBRAZAC 1b'!I143</f>
        <v>0</v>
      </c>
      <c r="F143" s="16"/>
      <c r="G143" s="4"/>
      <c r="H143" s="5"/>
      <c r="I143" s="6"/>
      <c r="J143" s="41">
        <f t="shared" si="2"/>
        <v>0</v>
      </c>
    </row>
    <row r="144" spans="1:10" customFormat="1" x14ac:dyDescent="0.3">
      <c r="A144" s="26">
        <v>132</v>
      </c>
      <c r="B144" s="54">
        <f>'OBRAZAC 1'!B144</f>
        <v>0</v>
      </c>
      <c r="C144" s="56">
        <f>'OBRAZAC 1b'!G144</f>
        <v>0</v>
      </c>
      <c r="D144" s="56">
        <f>'OBRAZAC 1b'!H144</f>
        <v>0</v>
      </c>
      <c r="E144" s="42">
        <f>'OBRAZAC 1b'!I144</f>
        <v>0</v>
      </c>
      <c r="F144" s="16"/>
      <c r="G144" s="4"/>
      <c r="H144" s="5"/>
      <c r="I144" s="6"/>
      <c r="J144" s="41">
        <f t="shared" si="2"/>
        <v>0</v>
      </c>
    </row>
    <row r="145" spans="1:10" customFormat="1" x14ac:dyDescent="0.3">
      <c r="A145" s="26">
        <v>133</v>
      </c>
      <c r="B145" s="54">
        <f>'OBRAZAC 1'!B145</f>
        <v>0</v>
      </c>
      <c r="C145" s="56">
        <f>'OBRAZAC 1b'!G145</f>
        <v>0</v>
      </c>
      <c r="D145" s="56">
        <f>'OBRAZAC 1b'!H145</f>
        <v>0</v>
      </c>
      <c r="E145" s="42">
        <f>'OBRAZAC 1b'!I145</f>
        <v>0</v>
      </c>
      <c r="F145" s="16"/>
      <c r="G145" s="4"/>
      <c r="H145" s="5"/>
      <c r="I145" s="6"/>
      <c r="J145" s="41">
        <f t="shared" si="2"/>
        <v>0</v>
      </c>
    </row>
    <row r="146" spans="1:10" customFormat="1" x14ac:dyDescent="0.3">
      <c r="A146" s="26">
        <v>134</v>
      </c>
      <c r="B146" s="54">
        <f>'OBRAZAC 1'!B146</f>
        <v>0</v>
      </c>
      <c r="C146" s="56">
        <f>'OBRAZAC 1b'!G146</f>
        <v>0</v>
      </c>
      <c r="D146" s="56">
        <f>'OBRAZAC 1b'!H146</f>
        <v>0</v>
      </c>
      <c r="E146" s="42">
        <f>'OBRAZAC 1b'!I146</f>
        <v>0</v>
      </c>
      <c r="F146" s="16"/>
      <c r="G146" s="4"/>
      <c r="H146" s="5"/>
      <c r="I146" s="6"/>
      <c r="J146" s="41">
        <f t="shared" si="2"/>
        <v>0</v>
      </c>
    </row>
    <row r="147" spans="1:10" customFormat="1" x14ac:dyDescent="0.3">
      <c r="A147" s="26">
        <v>135</v>
      </c>
      <c r="B147" s="54">
        <f>'OBRAZAC 1'!B147</f>
        <v>0</v>
      </c>
      <c r="C147" s="56">
        <f>'OBRAZAC 1b'!G147</f>
        <v>0</v>
      </c>
      <c r="D147" s="56">
        <f>'OBRAZAC 1b'!H147</f>
        <v>0</v>
      </c>
      <c r="E147" s="42">
        <f>'OBRAZAC 1b'!I147</f>
        <v>0</v>
      </c>
      <c r="F147" s="16"/>
      <c r="G147" s="4"/>
      <c r="H147" s="5"/>
      <c r="I147" s="6"/>
      <c r="J147" s="41">
        <f t="shared" si="2"/>
        <v>0</v>
      </c>
    </row>
    <row r="148" spans="1:10" customFormat="1" x14ac:dyDescent="0.3">
      <c r="A148" s="26">
        <v>136</v>
      </c>
      <c r="B148" s="54">
        <f>'OBRAZAC 1'!B148</f>
        <v>0</v>
      </c>
      <c r="C148" s="56">
        <f>'OBRAZAC 1b'!G148</f>
        <v>0</v>
      </c>
      <c r="D148" s="56">
        <f>'OBRAZAC 1b'!H148</f>
        <v>0</v>
      </c>
      <c r="E148" s="42">
        <f>'OBRAZAC 1b'!I148</f>
        <v>0</v>
      </c>
      <c r="F148" s="16"/>
      <c r="G148" s="4"/>
      <c r="H148" s="5"/>
      <c r="I148" s="6"/>
      <c r="J148" s="41">
        <f t="shared" si="2"/>
        <v>0</v>
      </c>
    </row>
    <row r="149" spans="1:10" customFormat="1" x14ac:dyDescent="0.3">
      <c r="A149" s="26">
        <v>137</v>
      </c>
      <c r="B149" s="54">
        <f>'OBRAZAC 1'!B149</f>
        <v>0</v>
      </c>
      <c r="C149" s="56">
        <f>'OBRAZAC 1b'!G149</f>
        <v>0</v>
      </c>
      <c r="D149" s="56">
        <f>'OBRAZAC 1b'!H149</f>
        <v>0</v>
      </c>
      <c r="E149" s="42">
        <f>'OBRAZAC 1b'!I149</f>
        <v>0</v>
      </c>
      <c r="F149" s="16"/>
      <c r="G149" s="4"/>
      <c r="H149" s="5"/>
      <c r="I149" s="6"/>
      <c r="J149" s="41">
        <f t="shared" si="2"/>
        <v>0</v>
      </c>
    </row>
    <row r="150" spans="1:10" customFormat="1" x14ac:dyDescent="0.3">
      <c r="A150" s="26">
        <v>138</v>
      </c>
      <c r="B150" s="54">
        <f>'OBRAZAC 1'!B150</f>
        <v>0</v>
      </c>
      <c r="C150" s="56">
        <f>'OBRAZAC 1b'!G150</f>
        <v>0</v>
      </c>
      <c r="D150" s="56">
        <f>'OBRAZAC 1b'!H150</f>
        <v>0</v>
      </c>
      <c r="E150" s="42">
        <f>'OBRAZAC 1b'!I150</f>
        <v>0</v>
      </c>
      <c r="F150" s="16"/>
      <c r="G150" s="4"/>
      <c r="H150" s="5"/>
      <c r="I150" s="6"/>
      <c r="J150" s="41">
        <f t="shared" si="2"/>
        <v>0</v>
      </c>
    </row>
    <row r="151" spans="1:10" customFormat="1" x14ac:dyDescent="0.3">
      <c r="A151" s="26">
        <v>139</v>
      </c>
      <c r="B151" s="54">
        <f>'OBRAZAC 1'!B151</f>
        <v>0</v>
      </c>
      <c r="C151" s="56">
        <f>'OBRAZAC 1b'!G151</f>
        <v>0</v>
      </c>
      <c r="D151" s="56">
        <f>'OBRAZAC 1b'!H151</f>
        <v>0</v>
      </c>
      <c r="E151" s="42">
        <f>'OBRAZAC 1b'!I151</f>
        <v>0</v>
      </c>
      <c r="F151" s="16"/>
      <c r="G151" s="4"/>
      <c r="H151" s="5"/>
      <c r="I151" s="6"/>
      <c r="J151" s="41">
        <f t="shared" si="2"/>
        <v>0</v>
      </c>
    </row>
    <row r="152" spans="1:10" customFormat="1" x14ac:dyDescent="0.3">
      <c r="A152" s="26">
        <v>140</v>
      </c>
      <c r="B152" s="54">
        <f>'OBRAZAC 1'!B152</f>
        <v>0</v>
      </c>
      <c r="C152" s="56">
        <f>'OBRAZAC 1b'!G152</f>
        <v>0</v>
      </c>
      <c r="D152" s="56">
        <f>'OBRAZAC 1b'!H152</f>
        <v>0</v>
      </c>
      <c r="E152" s="42">
        <f>'OBRAZAC 1b'!I152</f>
        <v>0</v>
      </c>
      <c r="F152" s="16"/>
      <c r="G152" s="4"/>
      <c r="H152" s="5"/>
      <c r="I152" s="6"/>
      <c r="J152" s="41">
        <f t="shared" si="2"/>
        <v>0</v>
      </c>
    </row>
    <row r="153" spans="1:10" customFormat="1" x14ac:dyDescent="0.3">
      <c r="A153" s="26">
        <v>141</v>
      </c>
      <c r="B153" s="54">
        <f>'OBRAZAC 1'!B153</f>
        <v>0</v>
      </c>
      <c r="C153" s="56">
        <f>'OBRAZAC 1b'!G153</f>
        <v>0</v>
      </c>
      <c r="D153" s="56">
        <f>'OBRAZAC 1b'!H153</f>
        <v>0</v>
      </c>
      <c r="E153" s="42">
        <f>'OBRAZAC 1b'!I153</f>
        <v>0</v>
      </c>
      <c r="F153" s="16"/>
      <c r="G153" s="4"/>
      <c r="H153" s="5"/>
      <c r="I153" s="6"/>
      <c r="J153" s="41">
        <f t="shared" si="2"/>
        <v>0</v>
      </c>
    </row>
    <row r="154" spans="1:10" customFormat="1" x14ac:dyDescent="0.3">
      <c r="A154" s="26">
        <v>142</v>
      </c>
      <c r="B154" s="54">
        <f>'OBRAZAC 1'!B154</f>
        <v>0</v>
      </c>
      <c r="C154" s="56">
        <f>'OBRAZAC 1b'!G154</f>
        <v>0</v>
      </c>
      <c r="D154" s="56">
        <f>'OBRAZAC 1b'!H154</f>
        <v>0</v>
      </c>
      <c r="E154" s="42">
        <f>'OBRAZAC 1b'!I154</f>
        <v>0</v>
      </c>
      <c r="F154" s="16"/>
      <c r="G154" s="4"/>
      <c r="H154" s="5"/>
      <c r="I154" s="6"/>
      <c r="J154" s="41">
        <f t="shared" si="2"/>
        <v>0</v>
      </c>
    </row>
    <row r="155" spans="1:10" customFormat="1" x14ac:dyDescent="0.3">
      <c r="A155" s="26">
        <v>143</v>
      </c>
      <c r="B155" s="54">
        <f>'OBRAZAC 1'!B155</f>
        <v>0</v>
      </c>
      <c r="C155" s="56">
        <f>'OBRAZAC 1b'!G155</f>
        <v>0</v>
      </c>
      <c r="D155" s="56">
        <f>'OBRAZAC 1b'!H155</f>
        <v>0</v>
      </c>
      <c r="E155" s="42">
        <f>'OBRAZAC 1b'!I155</f>
        <v>0</v>
      </c>
      <c r="F155" s="16"/>
      <c r="G155" s="4"/>
      <c r="H155" s="5"/>
      <c r="I155" s="6"/>
      <c r="J155" s="41">
        <f t="shared" si="2"/>
        <v>0</v>
      </c>
    </row>
    <row r="156" spans="1:10" customFormat="1" x14ac:dyDescent="0.3">
      <c r="A156" s="26">
        <v>144</v>
      </c>
      <c r="B156" s="54">
        <f>'OBRAZAC 1'!B156</f>
        <v>0</v>
      </c>
      <c r="C156" s="56">
        <f>'OBRAZAC 1b'!G156</f>
        <v>0</v>
      </c>
      <c r="D156" s="56">
        <f>'OBRAZAC 1b'!H156</f>
        <v>0</v>
      </c>
      <c r="E156" s="42">
        <f>'OBRAZAC 1b'!I156</f>
        <v>0</v>
      </c>
      <c r="F156" s="16"/>
      <c r="G156" s="4"/>
      <c r="H156" s="5"/>
      <c r="I156" s="6"/>
      <c r="J156" s="41">
        <f t="shared" si="2"/>
        <v>0</v>
      </c>
    </row>
    <row r="157" spans="1:10" customFormat="1" x14ac:dyDescent="0.3">
      <c r="A157" s="26">
        <v>145</v>
      </c>
      <c r="B157" s="54">
        <f>'OBRAZAC 1'!B157</f>
        <v>0</v>
      </c>
      <c r="C157" s="56">
        <f>'OBRAZAC 1b'!G157</f>
        <v>0</v>
      </c>
      <c r="D157" s="56">
        <f>'OBRAZAC 1b'!H157</f>
        <v>0</v>
      </c>
      <c r="E157" s="42">
        <f>'OBRAZAC 1b'!I157</f>
        <v>0</v>
      </c>
      <c r="F157" s="16"/>
      <c r="G157" s="4"/>
      <c r="H157" s="5"/>
      <c r="I157" s="6"/>
      <c r="J157" s="41">
        <f t="shared" si="2"/>
        <v>0</v>
      </c>
    </row>
    <row r="158" spans="1:10" customFormat="1" x14ac:dyDescent="0.3">
      <c r="A158" s="26">
        <v>146</v>
      </c>
      <c r="B158" s="54">
        <f>'OBRAZAC 1'!B158</f>
        <v>0</v>
      </c>
      <c r="C158" s="56">
        <f>'OBRAZAC 1b'!G158</f>
        <v>0</v>
      </c>
      <c r="D158" s="56">
        <f>'OBRAZAC 1b'!H158</f>
        <v>0</v>
      </c>
      <c r="E158" s="42">
        <f>'OBRAZAC 1b'!I158</f>
        <v>0</v>
      </c>
      <c r="F158" s="16"/>
      <c r="G158" s="4"/>
      <c r="H158" s="5"/>
      <c r="I158" s="6"/>
      <c r="J158" s="41">
        <f t="shared" si="2"/>
        <v>0</v>
      </c>
    </row>
    <row r="159" spans="1:10" customFormat="1" x14ac:dyDescent="0.3">
      <c r="A159" s="26">
        <v>147</v>
      </c>
      <c r="B159" s="54">
        <f>'OBRAZAC 1'!B159</f>
        <v>0</v>
      </c>
      <c r="C159" s="56">
        <f>'OBRAZAC 1b'!G159</f>
        <v>0</v>
      </c>
      <c r="D159" s="56">
        <f>'OBRAZAC 1b'!H159</f>
        <v>0</v>
      </c>
      <c r="E159" s="42">
        <f>'OBRAZAC 1b'!I159</f>
        <v>0</v>
      </c>
      <c r="F159" s="16"/>
      <c r="G159" s="4"/>
      <c r="H159" s="5"/>
      <c r="I159" s="6"/>
      <c r="J159" s="41">
        <f t="shared" si="2"/>
        <v>0</v>
      </c>
    </row>
    <row r="160" spans="1:10" customFormat="1" x14ac:dyDescent="0.3">
      <c r="A160" s="26">
        <v>148</v>
      </c>
      <c r="B160" s="54">
        <f>'OBRAZAC 1'!B160</f>
        <v>0</v>
      </c>
      <c r="C160" s="56">
        <f>'OBRAZAC 1b'!G160</f>
        <v>0</v>
      </c>
      <c r="D160" s="56">
        <f>'OBRAZAC 1b'!H160</f>
        <v>0</v>
      </c>
      <c r="E160" s="42">
        <f>'OBRAZAC 1b'!I160</f>
        <v>0</v>
      </c>
      <c r="F160" s="16"/>
      <c r="G160" s="4"/>
      <c r="H160" s="5"/>
      <c r="I160" s="6"/>
      <c r="J160" s="41">
        <f t="shared" si="2"/>
        <v>0</v>
      </c>
    </row>
    <row r="161" spans="1:10" customFormat="1" x14ac:dyDescent="0.3">
      <c r="A161" s="26">
        <v>149</v>
      </c>
      <c r="B161" s="54">
        <f>'OBRAZAC 1'!B161</f>
        <v>0</v>
      </c>
      <c r="C161" s="56">
        <f>'OBRAZAC 1b'!G161</f>
        <v>0</v>
      </c>
      <c r="D161" s="56">
        <f>'OBRAZAC 1b'!H161</f>
        <v>0</v>
      </c>
      <c r="E161" s="42">
        <f>'OBRAZAC 1b'!I161</f>
        <v>0</v>
      </c>
      <c r="F161" s="16"/>
      <c r="G161" s="4"/>
      <c r="H161" s="5"/>
      <c r="I161" s="6"/>
      <c r="J161" s="41">
        <f t="shared" si="2"/>
        <v>0</v>
      </c>
    </row>
    <row r="162" spans="1:10" customFormat="1" x14ac:dyDescent="0.3">
      <c r="A162" s="26">
        <v>150</v>
      </c>
      <c r="B162" s="54">
        <f>'OBRAZAC 1'!B162</f>
        <v>0</v>
      </c>
      <c r="C162" s="56">
        <f>'OBRAZAC 1b'!G162</f>
        <v>0</v>
      </c>
      <c r="D162" s="56">
        <f>'OBRAZAC 1b'!H162</f>
        <v>0</v>
      </c>
      <c r="E162" s="42">
        <f>'OBRAZAC 1b'!I162</f>
        <v>0</v>
      </c>
      <c r="F162" s="16"/>
      <c r="G162" s="4"/>
      <c r="H162" s="5"/>
      <c r="I162" s="6"/>
      <c r="J162" s="41">
        <f t="shared" si="2"/>
        <v>0</v>
      </c>
    </row>
    <row r="163" spans="1:10" customFormat="1" x14ac:dyDescent="0.3">
      <c r="A163" s="26">
        <v>151</v>
      </c>
      <c r="B163" s="54">
        <f>'OBRAZAC 1'!B163</f>
        <v>0</v>
      </c>
      <c r="C163" s="56">
        <f>'OBRAZAC 1b'!G163</f>
        <v>0</v>
      </c>
      <c r="D163" s="56">
        <f>'OBRAZAC 1b'!H163</f>
        <v>0</v>
      </c>
      <c r="E163" s="42">
        <f>'OBRAZAC 1b'!I163</f>
        <v>0</v>
      </c>
      <c r="F163" s="16"/>
      <c r="G163" s="4"/>
      <c r="H163" s="5"/>
      <c r="I163" s="6"/>
      <c r="J163" s="41">
        <f t="shared" si="2"/>
        <v>0</v>
      </c>
    </row>
    <row r="164" spans="1:10" customFormat="1" x14ac:dyDescent="0.3">
      <c r="A164" s="26">
        <v>152</v>
      </c>
      <c r="B164" s="54">
        <f>'OBRAZAC 1'!B164</f>
        <v>0</v>
      </c>
      <c r="C164" s="56">
        <f>'OBRAZAC 1b'!G164</f>
        <v>0</v>
      </c>
      <c r="D164" s="56">
        <f>'OBRAZAC 1b'!H164</f>
        <v>0</v>
      </c>
      <c r="E164" s="42">
        <f>'OBRAZAC 1b'!I164</f>
        <v>0</v>
      </c>
      <c r="F164" s="16"/>
      <c r="G164" s="4"/>
      <c r="H164" s="5"/>
      <c r="I164" s="6"/>
      <c r="J164" s="41">
        <f t="shared" si="2"/>
        <v>0</v>
      </c>
    </row>
    <row r="165" spans="1:10" customFormat="1" x14ac:dyDescent="0.3">
      <c r="A165" s="26">
        <v>153</v>
      </c>
      <c r="B165" s="54">
        <f>'OBRAZAC 1'!B165</f>
        <v>0</v>
      </c>
      <c r="C165" s="56">
        <f>'OBRAZAC 1b'!G165</f>
        <v>0</v>
      </c>
      <c r="D165" s="56">
        <f>'OBRAZAC 1b'!H165</f>
        <v>0</v>
      </c>
      <c r="E165" s="42">
        <f>'OBRAZAC 1b'!I165</f>
        <v>0</v>
      </c>
      <c r="F165" s="16"/>
      <c r="G165" s="4"/>
      <c r="H165" s="5"/>
      <c r="I165" s="6"/>
      <c r="J165" s="41">
        <f t="shared" si="2"/>
        <v>0</v>
      </c>
    </row>
    <row r="166" spans="1:10" customFormat="1" x14ac:dyDescent="0.3">
      <c r="A166" s="26">
        <v>154</v>
      </c>
      <c r="B166" s="54">
        <f>'OBRAZAC 1'!B166</f>
        <v>0</v>
      </c>
      <c r="C166" s="56">
        <f>'OBRAZAC 1b'!G166</f>
        <v>0</v>
      </c>
      <c r="D166" s="56">
        <f>'OBRAZAC 1b'!H166</f>
        <v>0</v>
      </c>
      <c r="E166" s="42">
        <f>'OBRAZAC 1b'!I166</f>
        <v>0</v>
      </c>
      <c r="F166" s="16"/>
      <c r="G166" s="4"/>
      <c r="H166" s="5"/>
      <c r="I166" s="6"/>
      <c r="J166" s="41">
        <f t="shared" si="2"/>
        <v>0</v>
      </c>
    </row>
    <row r="167" spans="1:10" customFormat="1" x14ac:dyDescent="0.3">
      <c r="A167" s="26">
        <v>155</v>
      </c>
      <c r="B167" s="54">
        <f>'OBRAZAC 1'!B167</f>
        <v>0</v>
      </c>
      <c r="C167" s="56">
        <f>'OBRAZAC 1b'!G167</f>
        <v>0</v>
      </c>
      <c r="D167" s="56">
        <f>'OBRAZAC 1b'!H167</f>
        <v>0</v>
      </c>
      <c r="E167" s="42">
        <f>'OBRAZAC 1b'!I167</f>
        <v>0</v>
      </c>
      <c r="F167" s="16"/>
      <c r="G167" s="4"/>
      <c r="H167" s="5"/>
      <c r="I167" s="6"/>
      <c r="J167" s="41">
        <f t="shared" si="2"/>
        <v>0</v>
      </c>
    </row>
    <row r="168" spans="1:10" customFormat="1" x14ac:dyDescent="0.3">
      <c r="A168" s="26">
        <v>156</v>
      </c>
      <c r="B168" s="54">
        <f>'OBRAZAC 1'!B168</f>
        <v>0</v>
      </c>
      <c r="C168" s="56">
        <f>'OBRAZAC 1b'!G168</f>
        <v>0</v>
      </c>
      <c r="D168" s="56">
        <f>'OBRAZAC 1b'!H168</f>
        <v>0</v>
      </c>
      <c r="E168" s="42">
        <f>'OBRAZAC 1b'!I168</f>
        <v>0</v>
      </c>
      <c r="F168" s="16"/>
      <c r="G168" s="4"/>
      <c r="H168" s="5"/>
      <c r="I168" s="6"/>
      <c r="J168" s="41">
        <f t="shared" si="2"/>
        <v>0</v>
      </c>
    </row>
    <row r="169" spans="1:10" customFormat="1" x14ac:dyDescent="0.3">
      <c r="A169" s="26">
        <v>157</v>
      </c>
      <c r="B169" s="54">
        <f>'OBRAZAC 1'!B169</f>
        <v>0</v>
      </c>
      <c r="C169" s="56">
        <f>'OBRAZAC 1b'!G169</f>
        <v>0</v>
      </c>
      <c r="D169" s="56">
        <f>'OBRAZAC 1b'!H169</f>
        <v>0</v>
      </c>
      <c r="E169" s="42">
        <f>'OBRAZAC 1b'!I169</f>
        <v>0</v>
      </c>
      <c r="F169" s="16"/>
      <c r="G169" s="4"/>
      <c r="H169" s="5"/>
      <c r="I169" s="6"/>
      <c r="J169" s="41">
        <f t="shared" si="2"/>
        <v>0</v>
      </c>
    </row>
    <row r="170" spans="1:10" customFormat="1" x14ac:dyDescent="0.3">
      <c r="A170" s="26">
        <v>158</v>
      </c>
      <c r="B170" s="54">
        <f>'OBRAZAC 1'!B170</f>
        <v>0</v>
      </c>
      <c r="C170" s="56">
        <f>'OBRAZAC 1b'!G170</f>
        <v>0</v>
      </c>
      <c r="D170" s="56">
        <f>'OBRAZAC 1b'!H170</f>
        <v>0</v>
      </c>
      <c r="E170" s="42">
        <f>'OBRAZAC 1b'!I170</f>
        <v>0</v>
      </c>
      <c r="F170" s="16"/>
      <c r="G170" s="4"/>
      <c r="H170" s="5"/>
      <c r="I170" s="6"/>
      <c r="J170" s="41">
        <f t="shared" si="2"/>
        <v>0</v>
      </c>
    </row>
    <row r="171" spans="1:10" customFormat="1" x14ac:dyDescent="0.3">
      <c r="A171" s="26">
        <v>159</v>
      </c>
      <c r="B171" s="54">
        <f>'OBRAZAC 1'!B171</f>
        <v>0</v>
      </c>
      <c r="C171" s="56">
        <f>'OBRAZAC 1b'!G171</f>
        <v>0</v>
      </c>
      <c r="D171" s="56">
        <f>'OBRAZAC 1b'!H171</f>
        <v>0</v>
      </c>
      <c r="E171" s="42">
        <f>'OBRAZAC 1b'!I171</f>
        <v>0</v>
      </c>
      <c r="F171" s="16"/>
      <c r="G171" s="4"/>
      <c r="H171" s="5"/>
      <c r="I171" s="6"/>
      <c r="J171" s="41">
        <f t="shared" si="2"/>
        <v>0</v>
      </c>
    </row>
    <row r="172" spans="1:10" customFormat="1" x14ac:dyDescent="0.3">
      <c r="A172" s="26">
        <v>160</v>
      </c>
      <c r="B172" s="54">
        <f>'OBRAZAC 1'!B172</f>
        <v>0</v>
      </c>
      <c r="C172" s="56">
        <f>'OBRAZAC 1b'!G172</f>
        <v>0</v>
      </c>
      <c r="D172" s="56">
        <f>'OBRAZAC 1b'!H172</f>
        <v>0</v>
      </c>
      <c r="E172" s="42">
        <f>'OBRAZAC 1b'!I172</f>
        <v>0</v>
      </c>
      <c r="F172" s="16"/>
      <c r="G172" s="4"/>
      <c r="H172" s="5"/>
      <c r="I172" s="6"/>
      <c r="J172" s="41">
        <f t="shared" si="2"/>
        <v>0</v>
      </c>
    </row>
    <row r="173" spans="1:10" customFormat="1" x14ac:dyDescent="0.3">
      <c r="A173" s="26">
        <v>161</v>
      </c>
      <c r="B173" s="54">
        <f>'OBRAZAC 1'!B173</f>
        <v>0</v>
      </c>
      <c r="C173" s="56">
        <f>'OBRAZAC 1b'!G173</f>
        <v>0</v>
      </c>
      <c r="D173" s="56">
        <f>'OBRAZAC 1b'!H173</f>
        <v>0</v>
      </c>
      <c r="E173" s="42">
        <f>'OBRAZAC 1b'!I173</f>
        <v>0</v>
      </c>
      <c r="F173" s="16"/>
      <c r="G173" s="4"/>
      <c r="H173" s="5"/>
      <c r="I173" s="6"/>
      <c r="J173" s="41">
        <f t="shared" si="2"/>
        <v>0</v>
      </c>
    </row>
    <row r="174" spans="1:10" customFormat="1" x14ac:dyDescent="0.3">
      <c r="A174" s="26">
        <v>162</v>
      </c>
      <c r="B174" s="54">
        <f>'OBRAZAC 1'!B174</f>
        <v>0</v>
      </c>
      <c r="C174" s="56">
        <f>'OBRAZAC 1b'!G174</f>
        <v>0</v>
      </c>
      <c r="D174" s="56">
        <f>'OBRAZAC 1b'!H174</f>
        <v>0</v>
      </c>
      <c r="E174" s="42">
        <f>'OBRAZAC 1b'!I174</f>
        <v>0</v>
      </c>
      <c r="F174" s="16"/>
      <c r="G174" s="4"/>
      <c r="H174" s="5"/>
      <c r="I174" s="6"/>
      <c r="J174" s="41">
        <f t="shared" si="2"/>
        <v>0</v>
      </c>
    </row>
    <row r="175" spans="1:10" customFormat="1" x14ac:dyDescent="0.3">
      <c r="A175" s="26">
        <v>163</v>
      </c>
      <c r="B175" s="54">
        <f>'OBRAZAC 1'!B175</f>
        <v>0</v>
      </c>
      <c r="C175" s="56">
        <f>'OBRAZAC 1b'!G175</f>
        <v>0</v>
      </c>
      <c r="D175" s="56">
        <f>'OBRAZAC 1b'!H175</f>
        <v>0</v>
      </c>
      <c r="E175" s="42">
        <f>'OBRAZAC 1b'!I175</f>
        <v>0</v>
      </c>
      <c r="F175" s="16"/>
      <c r="G175" s="4"/>
      <c r="H175" s="5"/>
      <c r="I175" s="6"/>
      <c r="J175" s="41">
        <f t="shared" si="2"/>
        <v>0</v>
      </c>
    </row>
    <row r="176" spans="1:10" customFormat="1" x14ac:dyDescent="0.3">
      <c r="A176" s="26">
        <v>164</v>
      </c>
      <c r="B176" s="54">
        <f>'OBRAZAC 1'!B176</f>
        <v>0</v>
      </c>
      <c r="C176" s="56">
        <f>'OBRAZAC 1b'!G176</f>
        <v>0</v>
      </c>
      <c r="D176" s="56">
        <f>'OBRAZAC 1b'!H176</f>
        <v>0</v>
      </c>
      <c r="E176" s="42">
        <f>'OBRAZAC 1b'!I176</f>
        <v>0</v>
      </c>
      <c r="F176" s="16"/>
      <c r="G176" s="4"/>
      <c r="H176" s="5"/>
      <c r="I176" s="6"/>
      <c r="J176" s="41">
        <f t="shared" si="2"/>
        <v>0</v>
      </c>
    </row>
    <row r="177" spans="1:10" customFormat="1" x14ac:dyDescent="0.3">
      <c r="A177" s="26">
        <v>165</v>
      </c>
      <c r="B177" s="54">
        <f>'OBRAZAC 1'!B177</f>
        <v>0</v>
      </c>
      <c r="C177" s="56">
        <f>'OBRAZAC 1b'!G177</f>
        <v>0</v>
      </c>
      <c r="D177" s="56">
        <f>'OBRAZAC 1b'!H177</f>
        <v>0</v>
      </c>
      <c r="E177" s="42">
        <f>'OBRAZAC 1b'!I177</f>
        <v>0</v>
      </c>
      <c r="F177" s="16"/>
      <c r="G177" s="4"/>
      <c r="H177" s="5"/>
      <c r="I177" s="6"/>
      <c r="J177" s="41">
        <f t="shared" si="2"/>
        <v>0</v>
      </c>
    </row>
    <row r="178" spans="1:10" customFormat="1" x14ac:dyDescent="0.3">
      <c r="A178" s="26">
        <v>166</v>
      </c>
      <c r="B178" s="54">
        <f>'OBRAZAC 1'!B178</f>
        <v>0</v>
      </c>
      <c r="C178" s="56">
        <f>'OBRAZAC 1b'!G178</f>
        <v>0</v>
      </c>
      <c r="D178" s="56">
        <f>'OBRAZAC 1b'!H178</f>
        <v>0</v>
      </c>
      <c r="E178" s="42">
        <f>'OBRAZAC 1b'!I178</f>
        <v>0</v>
      </c>
      <c r="F178" s="16"/>
      <c r="G178" s="4"/>
      <c r="H178" s="5"/>
      <c r="I178" s="6"/>
      <c r="J178" s="41">
        <f t="shared" si="2"/>
        <v>0</v>
      </c>
    </row>
    <row r="179" spans="1:10" customFormat="1" x14ac:dyDescent="0.3">
      <c r="A179" s="26">
        <v>167</v>
      </c>
      <c r="B179" s="54">
        <f>'OBRAZAC 1'!B179</f>
        <v>0</v>
      </c>
      <c r="C179" s="56">
        <f>'OBRAZAC 1b'!G179</f>
        <v>0</v>
      </c>
      <c r="D179" s="56">
        <f>'OBRAZAC 1b'!H179</f>
        <v>0</v>
      </c>
      <c r="E179" s="42">
        <f>'OBRAZAC 1b'!I179</f>
        <v>0</v>
      </c>
      <c r="F179" s="16"/>
      <c r="G179" s="4"/>
      <c r="H179" s="5"/>
      <c r="I179" s="6"/>
      <c r="J179" s="41">
        <f t="shared" si="2"/>
        <v>0</v>
      </c>
    </row>
    <row r="180" spans="1:10" customFormat="1" x14ac:dyDescent="0.3">
      <c r="A180" s="26">
        <v>168</v>
      </c>
      <c r="B180" s="54">
        <f>'OBRAZAC 1'!B180</f>
        <v>0</v>
      </c>
      <c r="C180" s="56">
        <f>'OBRAZAC 1b'!G180</f>
        <v>0</v>
      </c>
      <c r="D180" s="56">
        <f>'OBRAZAC 1b'!H180</f>
        <v>0</v>
      </c>
      <c r="E180" s="42">
        <f>'OBRAZAC 1b'!I180</f>
        <v>0</v>
      </c>
      <c r="F180" s="16"/>
      <c r="G180" s="4"/>
      <c r="H180" s="5"/>
      <c r="I180" s="6"/>
      <c r="J180" s="41">
        <f t="shared" si="2"/>
        <v>0</v>
      </c>
    </row>
    <row r="181" spans="1:10" customFormat="1" x14ac:dyDescent="0.3">
      <c r="A181" s="26">
        <v>169</v>
      </c>
      <c r="B181" s="54">
        <f>'OBRAZAC 1'!B181</f>
        <v>0</v>
      </c>
      <c r="C181" s="56">
        <f>'OBRAZAC 1b'!G181</f>
        <v>0</v>
      </c>
      <c r="D181" s="56">
        <f>'OBRAZAC 1b'!H181</f>
        <v>0</v>
      </c>
      <c r="E181" s="42">
        <f>'OBRAZAC 1b'!I181</f>
        <v>0</v>
      </c>
      <c r="F181" s="16"/>
      <c r="G181" s="4"/>
      <c r="H181" s="5"/>
      <c r="I181" s="6"/>
      <c r="J181" s="41">
        <f t="shared" si="2"/>
        <v>0</v>
      </c>
    </row>
    <row r="182" spans="1:10" customFormat="1" x14ac:dyDescent="0.3">
      <c r="A182" s="26">
        <v>170</v>
      </c>
      <c r="B182" s="54">
        <f>'OBRAZAC 1'!B182</f>
        <v>0</v>
      </c>
      <c r="C182" s="56">
        <f>'OBRAZAC 1b'!G182</f>
        <v>0</v>
      </c>
      <c r="D182" s="56">
        <f>'OBRAZAC 1b'!H182</f>
        <v>0</v>
      </c>
      <c r="E182" s="42">
        <f>'OBRAZAC 1b'!I182</f>
        <v>0</v>
      </c>
      <c r="F182" s="16"/>
      <c r="G182" s="4"/>
      <c r="H182" s="5"/>
      <c r="I182" s="6"/>
      <c r="J182" s="41">
        <f t="shared" si="2"/>
        <v>0</v>
      </c>
    </row>
    <row r="183" spans="1:10" customFormat="1" x14ac:dyDescent="0.3">
      <c r="A183" s="26">
        <v>171</v>
      </c>
      <c r="B183" s="54">
        <f>'OBRAZAC 1'!B183</f>
        <v>0</v>
      </c>
      <c r="C183" s="56">
        <f>'OBRAZAC 1b'!G183</f>
        <v>0</v>
      </c>
      <c r="D183" s="56">
        <f>'OBRAZAC 1b'!H183</f>
        <v>0</v>
      </c>
      <c r="E183" s="42">
        <f>'OBRAZAC 1b'!I183</f>
        <v>0</v>
      </c>
      <c r="F183" s="16"/>
      <c r="G183" s="4"/>
      <c r="H183" s="5"/>
      <c r="I183" s="6"/>
      <c r="J183" s="41">
        <f t="shared" si="2"/>
        <v>0</v>
      </c>
    </row>
    <row r="184" spans="1:10" customFormat="1" x14ac:dyDescent="0.3">
      <c r="A184" s="26">
        <v>172</v>
      </c>
      <c r="B184" s="54">
        <f>'OBRAZAC 1'!B184</f>
        <v>0</v>
      </c>
      <c r="C184" s="56">
        <f>'OBRAZAC 1b'!G184</f>
        <v>0</v>
      </c>
      <c r="D184" s="56">
        <f>'OBRAZAC 1b'!H184</f>
        <v>0</v>
      </c>
      <c r="E184" s="42">
        <f>'OBRAZAC 1b'!I184</f>
        <v>0</v>
      </c>
      <c r="F184" s="16"/>
      <c r="G184" s="4"/>
      <c r="H184" s="5"/>
      <c r="I184" s="6"/>
      <c r="J184" s="41">
        <f t="shared" si="2"/>
        <v>0</v>
      </c>
    </row>
    <row r="185" spans="1:10" customFormat="1" x14ac:dyDescent="0.3">
      <c r="A185" s="26">
        <v>173</v>
      </c>
      <c r="B185" s="54">
        <f>'OBRAZAC 1'!B185</f>
        <v>0</v>
      </c>
      <c r="C185" s="56">
        <f>'OBRAZAC 1b'!G185</f>
        <v>0</v>
      </c>
      <c r="D185" s="56">
        <f>'OBRAZAC 1b'!H185</f>
        <v>0</v>
      </c>
      <c r="E185" s="42">
        <f>'OBRAZAC 1b'!I185</f>
        <v>0</v>
      </c>
      <c r="F185" s="16"/>
      <c r="G185" s="4"/>
      <c r="H185" s="5"/>
      <c r="I185" s="6"/>
      <c r="J185" s="41">
        <f t="shared" si="2"/>
        <v>0</v>
      </c>
    </row>
    <row r="186" spans="1:10" customFormat="1" x14ac:dyDescent="0.3">
      <c r="A186" s="26">
        <v>174</v>
      </c>
      <c r="B186" s="54">
        <f>'OBRAZAC 1'!B186</f>
        <v>0</v>
      </c>
      <c r="C186" s="56">
        <f>'OBRAZAC 1b'!G186</f>
        <v>0</v>
      </c>
      <c r="D186" s="56">
        <f>'OBRAZAC 1b'!H186</f>
        <v>0</v>
      </c>
      <c r="E186" s="42">
        <f>'OBRAZAC 1b'!I186</f>
        <v>0</v>
      </c>
      <c r="F186" s="16"/>
      <c r="G186" s="4"/>
      <c r="H186" s="5"/>
      <c r="I186" s="6"/>
      <c r="J186" s="41">
        <f t="shared" si="2"/>
        <v>0</v>
      </c>
    </row>
    <row r="187" spans="1:10" customFormat="1" x14ac:dyDescent="0.3">
      <c r="A187" s="26">
        <v>175</v>
      </c>
      <c r="B187" s="54">
        <f>'OBRAZAC 1'!B187</f>
        <v>0</v>
      </c>
      <c r="C187" s="56">
        <f>'OBRAZAC 1b'!G187</f>
        <v>0</v>
      </c>
      <c r="D187" s="56">
        <f>'OBRAZAC 1b'!H187</f>
        <v>0</v>
      </c>
      <c r="E187" s="42">
        <f>'OBRAZAC 1b'!I187</f>
        <v>0</v>
      </c>
      <c r="F187" s="16"/>
      <c r="G187" s="4"/>
      <c r="H187" s="5"/>
      <c r="I187" s="6"/>
      <c r="J187" s="41">
        <f t="shared" si="2"/>
        <v>0</v>
      </c>
    </row>
    <row r="188" spans="1:10" customFormat="1" x14ac:dyDescent="0.3">
      <c r="A188" s="26">
        <v>176</v>
      </c>
      <c r="B188" s="54">
        <f>'OBRAZAC 1'!B188</f>
        <v>0</v>
      </c>
      <c r="C188" s="56">
        <f>'OBRAZAC 1b'!G188</f>
        <v>0</v>
      </c>
      <c r="D188" s="56">
        <f>'OBRAZAC 1b'!H188</f>
        <v>0</v>
      </c>
      <c r="E188" s="42">
        <f>'OBRAZAC 1b'!I188</f>
        <v>0</v>
      </c>
      <c r="F188" s="16"/>
      <c r="G188" s="4"/>
      <c r="H188" s="5"/>
      <c r="I188" s="6"/>
      <c r="J188" s="41">
        <f t="shared" si="2"/>
        <v>0</v>
      </c>
    </row>
    <row r="189" spans="1:10" customFormat="1" x14ac:dyDescent="0.3">
      <c r="A189" s="26">
        <v>177</v>
      </c>
      <c r="B189" s="54">
        <f>'OBRAZAC 1'!B189</f>
        <v>0</v>
      </c>
      <c r="C189" s="56">
        <f>'OBRAZAC 1b'!G189</f>
        <v>0</v>
      </c>
      <c r="D189" s="56">
        <f>'OBRAZAC 1b'!H189</f>
        <v>0</v>
      </c>
      <c r="E189" s="42">
        <f>'OBRAZAC 1b'!I189</f>
        <v>0</v>
      </c>
      <c r="F189" s="16"/>
      <c r="G189" s="4"/>
      <c r="H189" s="5"/>
      <c r="I189" s="6"/>
      <c r="J189" s="41">
        <f t="shared" si="2"/>
        <v>0</v>
      </c>
    </row>
    <row r="190" spans="1:10" customFormat="1" x14ac:dyDescent="0.3">
      <c r="A190" s="26">
        <v>178</v>
      </c>
      <c r="B190" s="54">
        <f>'OBRAZAC 1'!B190</f>
        <v>0</v>
      </c>
      <c r="C190" s="56">
        <f>'OBRAZAC 1b'!G190</f>
        <v>0</v>
      </c>
      <c r="D190" s="56">
        <f>'OBRAZAC 1b'!H190</f>
        <v>0</v>
      </c>
      <c r="E190" s="42">
        <f>'OBRAZAC 1b'!I190</f>
        <v>0</v>
      </c>
      <c r="F190" s="16"/>
      <c r="G190" s="4"/>
      <c r="H190" s="5"/>
      <c r="I190" s="6"/>
      <c r="J190" s="41">
        <f t="shared" si="2"/>
        <v>0</v>
      </c>
    </row>
    <row r="191" spans="1:10" customFormat="1" x14ac:dyDescent="0.3">
      <c r="A191" s="26">
        <v>179</v>
      </c>
      <c r="B191" s="54">
        <f>'OBRAZAC 1'!B191</f>
        <v>0</v>
      </c>
      <c r="C191" s="56">
        <f>'OBRAZAC 1b'!G191</f>
        <v>0</v>
      </c>
      <c r="D191" s="56">
        <f>'OBRAZAC 1b'!H191</f>
        <v>0</v>
      </c>
      <c r="E191" s="42">
        <f>'OBRAZAC 1b'!I191</f>
        <v>0</v>
      </c>
      <c r="F191" s="16"/>
      <c r="G191" s="4"/>
      <c r="H191" s="5"/>
      <c r="I191" s="6"/>
      <c r="J191" s="41">
        <f t="shared" si="2"/>
        <v>0</v>
      </c>
    </row>
    <row r="192" spans="1:10" customFormat="1" x14ac:dyDescent="0.3">
      <c r="A192" s="26">
        <v>180</v>
      </c>
      <c r="B192" s="54">
        <f>'OBRAZAC 1'!B192</f>
        <v>0</v>
      </c>
      <c r="C192" s="56">
        <f>'OBRAZAC 1b'!G192</f>
        <v>0</v>
      </c>
      <c r="D192" s="56">
        <f>'OBRAZAC 1b'!H192</f>
        <v>0</v>
      </c>
      <c r="E192" s="42">
        <f>'OBRAZAC 1b'!I192</f>
        <v>0</v>
      </c>
      <c r="F192" s="16"/>
      <c r="G192" s="4"/>
      <c r="H192" s="5"/>
      <c r="I192" s="6"/>
      <c r="J192" s="41">
        <f t="shared" si="2"/>
        <v>0</v>
      </c>
    </row>
    <row r="193" spans="1:10" customFormat="1" x14ac:dyDescent="0.3">
      <c r="A193" s="26">
        <v>181</v>
      </c>
      <c r="B193" s="54">
        <f>'OBRAZAC 1'!B193</f>
        <v>0</v>
      </c>
      <c r="C193" s="56">
        <f>'OBRAZAC 1b'!G193</f>
        <v>0</v>
      </c>
      <c r="D193" s="56">
        <f>'OBRAZAC 1b'!H193</f>
        <v>0</v>
      </c>
      <c r="E193" s="42">
        <f>'OBRAZAC 1b'!I193</f>
        <v>0</v>
      </c>
      <c r="F193" s="16"/>
      <c r="G193" s="4"/>
      <c r="H193" s="5"/>
      <c r="I193" s="6"/>
      <c r="J193" s="41">
        <f t="shared" si="2"/>
        <v>0</v>
      </c>
    </row>
    <row r="194" spans="1:10" customFormat="1" x14ac:dyDescent="0.3">
      <c r="A194" s="26">
        <v>182</v>
      </c>
      <c r="B194" s="54">
        <f>'OBRAZAC 1'!B194</f>
        <v>0</v>
      </c>
      <c r="C194" s="56">
        <f>'OBRAZAC 1b'!G194</f>
        <v>0</v>
      </c>
      <c r="D194" s="56">
        <f>'OBRAZAC 1b'!H194</f>
        <v>0</v>
      </c>
      <c r="E194" s="42">
        <f>'OBRAZAC 1b'!I194</f>
        <v>0</v>
      </c>
      <c r="F194" s="16"/>
      <c r="G194" s="4"/>
      <c r="H194" s="5"/>
      <c r="I194" s="6"/>
      <c r="J194" s="41">
        <f t="shared" si="2"/>
        <v>0</v>
      </c>
    </row>
    <row r="195" spans="1:10" customFormat="1" x14ac:dyDescent="0.3">
      <c r="A195" s="26">
        <v>183</v>
      </c>
      <c r="B195" s="54">
        <f>'OBRAZAC 1'!B195</f>
        <v>0</v>
      </c>
      <c r="C195" s="56">
        <f>'OBRAZAC 1b'!G195</f>
        <v>0</v>
      </c>
      <c r="D195" s="56">
        <f>'OBRAZAC 1b'!H195</f>
        <v>0</v>
      </c>
      <c r="E195" s="42">
        <f>'OBRAZAC 1b'!I195</f>
        <v>0</v>
      </c>
      <c r="F195" s="16"/>
      <c r="G195" s="4"/>
      <c r="H195" s="5"/>
      <c r="I195" s="6"/>
      <c r="J195" s="41">
        <f t="shared" si="2"/>
        <v>0</v>
      </c>
    </row>
    <row r="196" spans="1:10" customFormat="1" x14ac:dyDescent="0.3">
      <c r="A196" s="26">
        <v>184</v>
      </c>
      <c r="B196" s="54">
        <f>'OBRAZAC 1'!B196</f>
        <v>0</v>
      </c>
      <c r="C196" s="56">
        <f>'OBRAZAC 1b'!G196</f>
        <v>0</v>
      </c>
      <c r="D196" s="56">
        <f>'OBRAZAC 1b'!H196</f>
        <v>0</v>
      </c>
      <c r="E196" s="42">
        <f>'OBRAZAC 1b'!I196</f>
        <v>0</v>
      </c>
      <c r="F196" s="16"/>
      <c r="G196" s="4"/>
      <c r="H196" s="5"/>
      <c r="I196" s="6"/>
      <c r="J196" s="41">
        <f t="shared" si="2"/>
        <v>0</v>
      </c>
    </row>
    <row r="197" spans="1:10" customFormat="1" x14ac:dyDescent="0.3">
      <c r="A197" s="26">
        <v>185</v>
      </c>
      <c r="B197" s="54">
        <f>'OBRAZAC 1'!B197</f>
        <v>0</v>
      </c>
      <c r="C197" s="56">
        <f>'OBRAZAC 1b'!G197</f>
        <v>0</v>
      </c>
      <c r="D197" s="56">
        <f>'OBRAZAC 1b'!H197</f>
        <v>0</v>
      </c>
      <c r="E197" s="42">
        <f>'OBRAZAC 1b'!I197</f>
        <v>0</v>
      </c>
      <c r="F197" s="16"/>
      <c r="G197" s="4"/>
      <c r="H197" s="5"/>
      <c r="I197" s="6"/>
      <c r="J197" s="41">
        <f t="shared" si="2"/>
        <v>0</v>
      </c>
    </row>
    <row r="198" spans="1:10" customFormat="1" x14ac:dyDescent="0.3">
      <c r="A198" s="26">
        <v>186</v>
      </c>
      <c r="B198" s="54">
        <f>'OBRAZAC 1'!B198</f>
        <v>0</v>
      </c>
      <c r="C198" s="56">
        <f>'OBRAZAC 1b'!G198</f>
        <v>0</v>
      </c>
      <c r="D198" s="56">
        <f>'OBRAZAC 1b'!H198</f>
        <v>0</v>
      </c>
      <c r="E198" s="42">
        <f>'OBRAZAC 1b'!I198</f>
        <v>0</v>
      </c>
      <c r="F198" s="16"/>
      <c r="G198" s="4"/>
      <c r="H198" s="5"/>
      <c r="I198" s="6"/>
      <c r="J198" s="41">
        <f t="shared" si="2"/>
        <v>0</v>
      </c>
    </row>
    <row r="199" spans="1:10" customFormat="1" x14ac:dyDescent="0.3">
      <c r="A199" s="26">
        <v>187</v>
      </c>
      <c r="B199" s="54">
        <f>'OBRAZAC 1'!B199</f>
        <v>0</v>
      </c>
      <c r="C199" s="56">
        <f>'OBRAZAC 1b'!G199</f>
        <v>0</v>
      </c>
      <c r="D199" s="56">
        <f>'OBRAZAC 1b'!H199</f>
        <v>0</v>
      </c>
      <c r="E199" s="42">
        <f>'OBRAZAC 1b'!I199</f>
        <v>0</v>
      </c>
      <c r="F199" s="16"/>
      <c r="G199" s="4"/>
      <c r="H199" s="5"/>
      <c r="I199" s="6"/>
      <c r="J199" s="41">
        <f t="shared" si="2"/>
        <v>0</v>
      </c>
    </row>
    <row r="200" spans="1:10" customFormat="1" x14ac:dyDescent="0.3">
      <c r="A200" s="26">
        <v>188</v>
      </c>
      <c r="B200" s="54">
        <f>'OBRAZAC 1'!B200</f>
        <v>0</v>
      </c>
      <c r="C200" s="56">
        <f>'OBRAZAC 1b'!G200</f>
        <v>0</v>
      </c>
      <c r="D200" s="56">
        <f>'OBRAZAC 1b'!H200</f>
        <v>0</v>
      </c>
      <c r="E200" s="42">
        <f>'OBRAZAC 1b'!I200</f>
        <v>0</v>
      </c>
      <c r="F200" s="16"/>
      <c r="G200" s="4"/>
      <c r="H200" s="5"/>
      <c r="I200" s="6"/>
      <c r="J200" s="41">
        <f t="shared" si="2"/>
        <v>0</v>
      </c>
    </row>
    <row r="201" spans="1:10" customFormat="1" x14ac:dyDescent="0.3">
      <c r="A201" s="26">
        <v>189</v>
      </c>
      <c r="B201" s="54">
        <f>'OBRAZAC 1'!B201</f>
        <v>0</v>
      </c>
      <c r="C201" s="56">
        <f>'OBRAZAC 1b'!G201</f>
        <v>0</v>
      </c>
      <c r="D201" s="56">
        <f>'OBRAZAC 1b'!H201</f>
        <v>0</v>
      </c>
      <c r="E201" s="42">
        <f>'OBRAZAC 1b'!I201</f>
        <v>0</v>
      </c>
      <c r="F201" s="16"/>
      <c r="G201" s="4"/>
      <c r="H201" s="5"/>
      <c r="I201" s="6"/>
      <c r="J201" s="41">
        <f t="shared" si="2"/>
        <v>0</v>
      </c>
    </row>
    <row r="202" spans="1:10" customFormat="1" x14ac:dyDescent="0.3">
      <c r="A202" s="26">
        <v>190</v>
      </c>
      <c r="B202" s="54">
        <f>'OBRAZAC 1'!B202</f>
        <v>0</v>
      </c>
      <c r="C202" s="56">
        <f>'OBRAZAC 1b'!G202</f>
        <v>0</v>
      </c>
      <c r="D202" s="56">
        <f>'OBRAZAC 1b'!H202</f>
        <v>0</v>
      </c>
      <c r="E202" s="42">
        <f>'OBRAZAC 1b'!I202</f>
        <v>0</v>
      </c>
      <c r="F202" s="16"/>
      <c r="G202" s="4"/>
      <c r="H202" s="5"/>
      <c r="I202" s="6"/>
      <c r="J202" s="41">
        <f t="shared" si="2"/>
        <v>0</v>
      </c>
    </row>
    <row r="203" spans="1:10" customFormat="1" x14ac:dyDescent="0.3">
      <c r="A203" s="26">
        <v>191</v>
      </c>
      <c r="B203" s="54">
        <f>'OBRAZAC 1'!B203</f>
        <v>0</v>
      </c>
      <c r="C203" s="56">
        <f>'OBRAZAC 1b'!G203</f>
        <v>0</v>
      </c>
      <c r="D203" s="56">
        <f>'OBRAZAC 1b'!H203</f>
        <v>0</v>
      </c>
      <c r="E203" s="42">
        <f>'OBRAZAC 1b'!I203</f>
        <v>0</v>
      </c>
      <c r="F203" s="16"/>
      <c r="G203" s="4"/>
      <c r="H203" s="5"/>
      <c r="I203" s="6"/>
      <c r="J203" s="41">
        <f t="shared" si="2"/>
        <v>0</v>
      </c>
    </row>
    <row r="204" spans="1:10" customFormat="1" x14ac:dyDescent="0.3">
      <c r="A204" s="26">
        <v>192</v>
      </c>
      <c r="B204" s="54">
        <f>'OBRAZAC 1'!B204</f>
        <v>0</v>
      </c>
      <c r="C204" s="56">
        <f>'OBRAZAC 1b'!G204</f>
        <v>0</v>
      </c>
      <c r="D204" s="56">
        <f>'OBRAZAC 1b'!H204</f>
        <v>0</v>
      </c>
      <c r="E204" s="42">
        <f>'OBRAZAC 1b'!I204</f>
        <v>0</v>
      </c>
      <c r="F204" s="16"/>
      <c r="G204" s="4"/>
      <c r="H204" s="5"/>
      <c r="I204" s="6"/>
      <c r="J204" s="41">
        <f t="shared" si="2"/>
        <v>0</v>
      </c>
    </row>
    <row r="205" spans="1:10" customFormat="1" x14ac:dyDescent="0.3">
      <c r="A205" s="26">
        <v>193</v>
      </c>
      <c r="B205" s="54">
        <f>'OBRAZAC 1'!B205</f>
        <v>0</v>
      </c>
      <c r="C205" s="56">
        <f>'OBRAZAC 1b'!G205</f>
        <v>0</v>
      </c>
      <c r="D205" s="56">
        <f>'OBRAZAC 1b'!H205</f>
        <v>0</v>
      </c>
      <c r="E205" s="42">
        <f>'OBRAZAC 1b'!I205</f>
        <v>0</v>
      </c>
      <c r="F205" s="16"/>
      <c r="G205" s="4"/>
      <c r="H205" s="5"/>
      <c r="I205" s="6"/>
      <c r="J205" s="41">
        <f t="shared" si="2"/>
        <v>0</v>
      </c>
    </row>
    <row r="206" spans="1:10" customFormat="1" x14ac:dyDescent="0.3">
      <c r="A206" s="26">
        <v>194</v>
      </c>
      <c r="B206" s="54">
        <f>'OBRAZAC 1'!B206</f>
        <v>0</v>
      </c>
      <c r="C206" s="56">
        <f>'OBRAZAC 1b'!G206</f>
        <v>0</v>
      </c>
      <c r="D206" s="56">
        <f>'OBRAZAC 1b'!H206</f>
        <v>0</v>
      </c>
      <c r="E206" s="42">
        <f>'OBRAZAC 1b'!I206</f>
        <v>0</v>
      </c>
      <c r="F206" s="16"/>
      <c r="G206" s="4"/>
      <c r="H206" s="5"/>
      <c r="I206" s="6"/>
      <c r="J206" s="41">
        <f t="shared" ref="J206:J269" si="3">I206-E206</f>
        <v>0</v>
      </c>
    </row>
    <row r="207" spans="1:10" customFormat="1" x14ac:dyDescent="0.3">
      <c r="A207" s="26">
        <v>195</v>
      </c>
      <c r="B207" s="54">
        <f>'OBRAZAC 1'!B207</f>
        <v>0</v>
      </c>
      <c r="C207" s="56">
        <f>'OBRAZAC 1b'!G207</f>
        <v>0</v>
      </c>
      <c r="D207" s="56">
        <f>'OBRAZAC 1b'!H207</f>
        <v>0</v>
      </c>
      <c r="E207" s="42">
        <f>'OBRAZAC 1b'!I207</f>
        <v>0</v>
      </c>
      <c r="F207" s="16"/>
      <c r="G207" s="4"/>
      <c r="H207" s="5"/>
      <c r="I207" s="6"/>
      <c r="J207" s="41">
        <f t="shared" si="3"/>
        <v>0</v>
      </c>
    </row>
    <row r="208" spans="1:10" customFormat="1" x14ac:dyDescent="0.3">
      <c r="A208" s="26">
        <v>196</v>
      </c>
      <c r="B208" s="54">
        <f>'OBRAZAC 1'!B208</f>
        <v>0</v>
      </c>
      <c r="C208" s="56">
        <f>'OBRAZAC 1b'!G208</f>
        <v>0</v>
      </c>
      <c r="D208" s="56">
        <f>'OBRAZAC 1b'!H208</f>
        <v>0</v>
      </c>
      <c r="E208" s="42">
        <f>'OBRAZAC 1b'!I208</f>
        <v>0</v>
      </c>
      <c r="F208" s="16"/>
      <c r="G208" s="4"/>
      <c r="H208" s="5"/>
      <c r="I208" s="6"/>
      <c r="J208" s="41">
        <f t="shared" si="3"/>
        <v>0</v>
      </c>
    </row>
    <row r="209" spans="1:10" customFormat="1" x14ac:dyDescent="0.3">
      <c r="A209" s="26">
        <v>197</v>
      </c>
      <c r="B209" s="54">
        <f>'OBRAZAC 1'!B209</f>
        <v>0</v>
      </c>
      <c r="C209" s="56">
        <f>'OBRAZAC 1b'!G209</f>
        <v>0</v>
      </c>
      <c r="D209" s="56">
        <f>'OBRAZAC 1b'!H209</f>
        <v>0</v>
      </c>
      <c r="E209" s="42">
        <f>'OBRAZAC 1b'!I209</f>
        <v>0</v>
      </c>
      <c r="F209" s="16"/>
      <c r="G209" s="4"/>
      <c r="H209" s="5"/>
      <c r="I209" s="6"/>
      <c r="J209" s="41">
        <f t="shared" si="3"/>
        <v>0</v>
      </c>
    </row>
    <row r="210" spans="1:10" customFormat="1" x14ac:dyDescent="0.3">
      <c r="A210" s="26">
        <v>198</v>
      </c>
      <c r="B210" s="54">
        <f>'OBRAZAC 1'!B210</f>
        <v>0</v>
      </c>
      <c r="C210" s="56">
        <f>'OBRAZAC 1b'!G210</f>
        <v>0</v>
      </c>
      <c r="D210" s="56">
        <f>'OBRAZAC 1b'!H210</f>
        <v>0</v>
      </c>
      <c r="E210" s="42">
        <f>'OBRAZAC 1b'!I210</f>
        <v>0</v>
      </c>
      <c r="F210" s="16"/>
      <c r="G210" s="4"/>
      <c r="H210" s="5"/>
      <c r="I210" s="6"/>
      <c r="J210" s="41">
        <f t="shared" si="3"/>
        <v>0</v>
      </c>
    </row>
    <row r="211" spans="1:10" customFormat="1" x14ac:dyDescent="0.3">
      <c r="A211" s="26">
        <v>199</v>
      </c>
      <c r="B211" s="54">
        <f>'OBRAZAC 1'!B211</f>
        <v>0</v>
      </c>
      <c r="C211" s="56">
        <f>'OBRAZAC 1b'!G211</f>
        <v>0</v>
      </c>
      <c r="D211" s="56">
        <f>'OBRAZAC 1b'!H211</f>
        <v>0</v>
      </c>
      <c r="E211" s="42">
        <f>'OBRAZAC 1b'!I211</f>
        <v>0</v>
      </c>
      <c r="F211" s="16"/>
      <c r="G211" s="4"/>
      <c r="H211" s="5"/>
      <c r="I211" s="6"/>
      <c r="J211" s="41">
        <f t="shared" si="3"/>
        <v>0</v>
      </c>
    </row>
    <row r="212" spans="1:10" customFormat="1" x14ac:dyDescent="0.3">
      <c r="A212" s="26">
        <v>200</v>
      </c>
      <c r="B212" s="54">
        <f>'OBRAZAC 1'!B212</f>
        <v>0</v>
      </c>
      <c r="C212" s="56">
        <f>'OBRAZAC 1b'!G212</f>
        <v>0</v>
      </c>
      <c r="D212" s="56">
        <f>'OBRAZAC 1b'!H212</f>
        <v>0</v>
      </c>
      <c r="E212" s="42">
        <f>'OBRAZAC 1b'!I212</f>
        <v>0</v>
      </c>
      <c r="F212" s="16"/>
      <c r="G212" s="4"/>
      <c r="H212" s="5"/>
      <c r="I212" s="6"/>
      <c r="J212" s="41">
        <f t="shared" si="3"/>
        <v>0</v>
      </c>
    </row>
    <row r="213" spans="1:10" customFormat="1" x14ac:dyDescent="0.3">
      <c r="A213" s="26">
        <v>201</v>
      </c>
      <c r="B213" s="54">
        <f>'OBRAZAC 1'!B213</f>
        <v>0</v>
      </c>
      <c r="C213" s="56">
        <f>'OBRAZAC 1b'!G213</f>
        <v>0</v>
      </c>
      <c r="D213" s="56">
        <f>'OBRAZAC 1b'!H213</f>
        <v>0</v>
      </c>
      <c r="E213" s="42">
        <f>'OBRAZAC 1b'!I213</f>
        <v>0</v>
      </c>
      <c r="F213" s="16"/>
      <c r="G213" s="4"/>
      <c r="H213" s="5"/>
      <c r="I213" s="6"/>
      <c r="J213" s="41">
        <f t="shared" si="3"/>
        <v>0</v>
      </c>
    </row>
    <row r="214" spans="1:10" customFormat="1" x14ac:dyDescent="0.3">
      <c r="A214" s="26">
        <v>202</v>
      </c>
      <c r="B214" s="54">
        <f>'OBRAZAC 1'!B214</f>
        <v>0</v>
      </c>
      <c r="C214" s="56">
        <f>'OBRAZAC 1b'!G214</f>
        <v>0</v>
      </c>
      <c r="D214" s="56">
        <f>'OBRAZAC 1b'!H214</f>
        <v>0</v>
      </c>
      <c r="E214" s="42">
        <f>'OBRAZAC 1b'!I214</f>
        <v>0</v>
      </c>
      <c r="F214" s="16"/>
      <c r="G214" s="4"/>
      <c r="H214" s="5"/>
      <c r="I214" s="6"/>
      <c r="J214" s="41">
        <f t="shared" si="3"/>
        <v>0</v>
      </c>
    </row>
    <row r="215" spans="1:10" customFormat="1" x14ac:dyDescent="0.3">
      <c r="A215" s="26">
        <v>203</v>
      </c>
      <c r="B215" s="54">
        <f>'OBRAZAC 1'!B215</f>
        <v>0</v>
      </c>
      <c r="C215" s="56">
        <f>'OBRAZAC 1b'!G215</f>
        <v>0</v>
      </c>
      <c r="D215" s="56">
        <f>'OBRAZAC 1b'!H215</f>
        <v>0</v>
      </c>
      <c r="E215" s="42">
        <f>'OBRAZAC 1b'!I215</f>
        <v>0</v>
      </c>
      <c r="F215" s="16"/>
      <c r="G215" s="4"/>
      <c r="H215" s="5"/>
      <c r="I215" s="6"/>
      <c r="J215" s="41">
        <f t="shared" si="3"/>
        <v>0</v>
      </c>
    </row>
    <row r="216" spans="1:10" customFormat="1" x14ac:dyDescent="0.3">
      <c r="A216" s="26">
        <v>204</v>
      </c>
      <c r="B216" s="54">
        <f>'OBRAZAC 1'!B216</f>
        <v>0</v>
      </c>
      <c r="C216" s="56">
        <f>'OBRAZAC 1b'!G216</f>
        <v>0</v>
      </c>
      <c r="D216" s="56">
        <f>'OBRAZAC 1b'!H216</f>
        <v>0</v>
      </c>
      <c r="E216" s="42">
        <f>'OBRAZAC 1b'!I216</f>
        <v>0</v>
      </c>
      <c r="F216" s="16"/>
      <c r="G216" s="4"/>
      <c r="H216" s="5"/>
      <c r="I216" s="6"/>
      <c r="J216" s="41">
        <f t="shared" si="3"/>
        <v>0</v>
      </c>
    </row>
    <row r="217" spans="1:10" customFormat="1" x14ac:dyDescent="0.3">
      <c r="A217" s="26">
        <v>205</v>
      </c>
      <c r="B217" s="54">
        <f>'OBRAZAC 1'!B217</f>
        <v>0</v>
      </c>
      <c r="C217" s="56">
        <f>'OBRAZAC 1b'!G217</f>
        <v>0</v>
      </c>
      <c r="D217" s="56">
        <f>'OBRAZAC 1b'!H217</f>
        <v>0</v>
      </c>
      <c r="E217" s="42">
        <f>'OBRAZAC 1b'!I217</f>
        <v>0</v>
      </c>
      <c r="F217" s="16"/>
      <c r="G217" s="4"/>
      <c r="H217" s="5"/>
      <c r="I217" s="6"/>
      <c r="J217" s="41">
        <f t="shared" si="3"/>
        <v>0</v>
      </c>
    </row>
    <row r="218" spans="1:10" customFormat="1" x14ac:dyDescent="0.3">
      <c r="A218" s="26">
        <v>206</v>
      </c>
      <c r="B218" s="54">
        <f>'OBRAZAC 1'!B218</f>
        <v>0</v>
      </c>
      <c r="C218" s="56">
        <f>'OBRAZAC 1b'!G218</f>
        <v>0</v>
      </c>
      <c r="D218" s="56">
        <f>'OBRAZAC 1b'!H218</f>
        <v>0</v>
      </c>
      <c r="E218" s="42">
        <f>'OBRAZAC 1b'!I218</f>
        <v>0</v>
      </c>
      <c r="F218" s="16"/>
      <c r="G218" s="4"/>
      <c r="H218" s="5"/>
      <c r="I218" s="6"/>
      <c r="J218" s="41">
        <f t="shared" si="3"/>
        <v>0</v>
      </c>
    </row>
    <row r="219" spans="1:10" customFormat="1" x14ac:dyDescent="0.3">
      <c r="A219" s="26">
        <v>207</v>
      </c>
      <c r="B219" s="54">
        <f>'OBRAZAC 1'!B219</f>
        <v>0</v>
      </c>
      <c r="C219" s="56">
        <f>'OBRAZAC 1b'!G219</f>
        <v>0</v>
      </c>
      <c r="D219" s="56">
        <f>'OBRAZAC 1b'!H219</f>
        <v>0</v>
      </c>
      <c r="E219" s="42">
        <f>'OBRAZAC 1b'!I219</f>
        <v>0</v>
      </c>
      <c r="F219" s="16"/>
      <c r="G219" s="4"/>
      <c r="H219" s="5"/>
      <c r="I219" s="6"/>
      <c r="J219" s="41">
        <f t="shared" si="3"/>
        <v>0</v>
      </c>
    </row>
    <row r="220" spans="1:10" customFormat="1" x14ac:dyDescent="0.3">
      <c r="A220" s="26">
        <v>208</v>
      </c>
      <c r="B220" s="54">
        <f>'OBRAZAC 1'!B220</f>
        <v>0</v>
      </c>
      <c r="C220" s="56">
        <f>'OBRAZAC 1b'!G220</f>
        <v>0</v>
      </c>
      <c r="D220" s="56">
        <f>'OBRAZAC 1b'!H220</f>
        <v>0</v>
      </c>
      <c r="E220" s="42">
        <f>'OBRAZAC 1b'!I220</f>
        <v>0</v>
      </c>
      <c r="F220" s="16"/>
      <c r="G220" s="4"/>
      <c r="H220" s="5"/>
      <c r="I220" s="6"/>
      <c r="J220" s="41">
        <f t="shared" si="3"/>
        <v>0</v>
      </c>
    </row>
    <row r="221" spans="1:10" customFormat="1" x14ac:dyDescent="0.3">
      <c r="A221" s="26">
        <v>209</v>
      </c>
      <c r="B221" s="54">
        <f>'OBRAZAC 1'!B221</f>
        <v>0</v>
      </c>
      <c r="C221" s="56">
        <f>'OBRAZAC 1b'!G221</f>
        <v>0</v>
      </c>
      <c r="D221" s="56">
        <f>'OBRAZAC 1b'!H221</f>
        <v>0</v>
      </c>
      <c r="E221" s="42">
        <f>'OBRAZAC 1b'!I221</f>
        <v>0</v>
      </c>
      <c r="F221" s="16"/>
      <c r="G221" s="4"/>
      <c r="H221" s="5"/>
      <c r="I221" s="6"/>
      <c r="J221" s="41">
        <f t="shared" si="3"/>
        <v>0</v>
      </c>
    </row>
    <row r="222" spans="1:10" customFormat="1" x14ac:dyDescent="0.3">
      <c r="A222" s="26">
        <v>210</v>
      </c>
      <c r="B222" s="54">
        <f>'OBRAZAC 1'!B222</f>
        <v>0</v>
      </c>
      <c r="C222" s="56">
        <f>'OBRAZAC 1b'!G222</f>
        <v>0</v>
      </c>
      <c r="D222" s="56">
        <f>'OBRAZAC 1b'!H222</f>
        <v>0</v>
      </c>
      <c r="E222" s="42">
        <f>'OBRAZAC 1b'!I222</f>
        <v>0</v>
      </c>
      <c r="F222" s="16"/>
      <c r="G222" s="4"/>
      <c r="H222" s="5"/>
      <c r="I222" s="6"/>
      <c r="J222" s="41">
        <f t="shared" si="3"/>
        <v>0</v>
      </c>
    </row>
    <row r="223" spans="1:10" customFormat="1" x14ac:dyDescent="0.3">
      <c r="A223" s="26">
        <v>211</v>
      </c>
      <c r="B223" s="54">
        <f>'OBRAZAC 1'!B223</f>
        <v>0</v>
      </c>
      <c r="C223" s="56">
        <f>'OBRAZAC 1b'!G223</f>
        <v>0</v>
      </c>
      <c r="D223" s="56">
        <f>'OBRAZAC 1b'!H223</f>
        <v>0</v>
      </c>
      <c r="E223" s="42">
        <f>'OBRAZAC 1b'!I223</f>
        <v>0</v>
      </c>
      <c r="F223" s="16"/>
      <c r="G223" s="4"/>
      <c r="H223" s="5"/>
      <c r="I223" s="6"/>
      <c r="J223" s="41">
        <f t="shared" si="3"/>
        <v>0</v>
      </c>
    </row>
    <row r="224" spans="1:10" customFormat="1" x14ac:dyDescent="0.3">
      <c r="A224" s="26">
        <v>212</v>
      </c>
      <c r="B224" s="54">
        <f>'OBRAZAC 1'!B224</f>
        <v>0</v>
      </c>
      <c r="C224" s="56">
        <f>'OBRAZAC 1b'!G224</f>
        <v>0</v>
      </c>
      <c r="D224" s="56">
        <f>'OBRAZAC 1b'!H224</f>
        <v>0</v>
      </c>
      <c r="E224" s="42">
        <f>'OBRAZAC 1b'!I224</f>
        <v>0</v>
      </c>
      <c r="F224" s="16"/>
      <c r="G224" s="4"/>
      <c r="H224" s="5"/>
      <c r="I224" s="6"/>
      <c r="J224" s="41">
        <f t="shared" si="3"/>
        <v>0</v>
      </c>
    </row>
    <row r="225" spans="1:10" customFormat="1" x14ac:dyDescent="0.3">
      <c r="A225" s="26">
        <v>213</v>
      </c>
      <c r="B225" s="54">
        <f>'OBRAZAC 1'!B225</f>
        <v>0</v>
      </c>
      <c r="C225" s="56">
        <f>'OBRAZAC 1b'!G225</f>
        <v>0</v>
      </c>
      <c r="D225" s="56">
        <f>'OBRAZAC 1b'!H225</f>
        <v>0</v>
      </c>
      <c r="E225" s="42">
        <f>'OBRAZAC 1b'!I225</f>
        <v>0</v>
      </c>
      <c r="F225" s="16"/>
      <c r="G225" s="4"/>
      <c r="H225" s="5"/>
      <c r="I225" s="6"/>
      <c r="J225" s="41">
        <f t="shared" si="3"/>
        <v>0</v>
      </c>
    </row>
    <row r="226" spans="1:10" customFormat="1" x14ac:dyDescent="0.3">
      <c r="A226" s="26">
        <v>214</v>
      </c>
      <c r="B226" s="54">
        <f>'OBRAZAC 1'!B226</f>
        <v>0</v>
      </c>
      <c r="C226" s="56">
        <f>'OBRAZAC 1b'!G226</f>
        <v>0</v>
      </c>
      <c r="D226" s="56">
        <f>'OBRAZAC 1b'!H226</f>
        <v>0</v>
      </c>
      <c r="E226" s="42">
        <f>'OBRAZAC 1b'!I226</f>
        <v>0</v>
      </c>
      <c r="F226" s="16"/>
      <c r="G226" s="4"/>
      <c r="H226" s="5"/>
      <c r="I226" s="6"/>
      <c r="J226" s="41">
        <f t="shared" si="3"/>
        <v>0</v>
      </c>
    </row>
    <row r="227" spans="1:10" customFormat="1" x14ac:dyDescent="0.3">
      <c r="A227" s="26">
        <v>215</v>
      </c>
      <c r="B227" s="54">
        <f>'OBRAZAC 1'!B227</f>
        <v>0</v>
      </c>
      <c r="C227" s="56">
        <f>'OBRAZAC 1b'!G227</f>
        <v>0</v>
      </c>
      <c r="D227" s="56">
        <f>'OBRAZAC 1b'!H227</f>
        <v>0</v>
      </c>
      <c r="E227" s="42">
        <f>'OBRAZAC 1b'!I227</f>
        <v>0</v>
      </c>
      <c r="F227" s="16"/>
      <c r="G227" s="4"/>
      <c r="H227" s="5"/>
      <c r="I227" s="6"/>
      <c r="J227" s="41">
        <f t="shared" si="3"/>
        <v>0</v>
      </c>
    </row>
    <row r="228" spans="1:10" customFormat="1" x14ac:dyDescent="0.3">
      <c r="A228" s="26">
        <v>216</v>
      </c>
      <c r="B228" s="54">
        <f>'OBRAZAC 1'!B228</f>
        <v>0</v>
      </c>
      <c r="C228" s="56">
        <f>'OBRAZAC 1b'!G228</f>
        <v>0</v>
      </c>
      <c r="D228" s="56">
        <f>'OBRAZAC 1b'!H228</f>
        <v>0</v>
      </c>
      <c r="E228" s="42">
        <f>'OBRAZAC 1b'!I228</f>
        <v>0</v>
      </c>
      <c r="F228" s="16"/>
      <c r="G228" s="4"/>
      <c r="H228" s="5"/>
      <c r="I228" s="6"/>
      <c r="J228" s="41">
        <f t="shared" si="3"/>
        <v>0</v>
      </c>
    </row>
    <row r="229" spans="1:10" customFormat="1" x14ac:dyDescent="0.3">
      <c r="A229" s="26">
        <v>217</v>
      </c>
      <c r="B229" s="54">
        <f>'OBRAZAC 1'!B229</f>
        <v>0</v>
      </c>
      <c r="C229" s="56">
        <f>'OBRAZAC 1b'!G229</f>
        <v>0</v>
      </c>
      <c r="D229" s="56">
        <f>'OBRAZAC 1b'!H229</f>
        <v>0</v>
      </c>
      <c r="E229" s="42">
        <f>'OBRAZAC 1b'!I229</f>
        <v>0</v>
      </c>
      <c r="F229" s="16"/>
      <c r="G229" s="4"/>
      <c r="H229" s="5"/>
      <c r="I229" s="6"/>
      <c r="J229" s="41">
        <f t="shared" si="3"/>
        <v>0</v>
      </c>
    </row>
    <row r="230" spans="1:10" customFormat="1" x14ac:dyDescent="0.3">
      <c r="A230" s="26">
        <v>218</v>
      </c>
      <c r="B230" s="54">
        <f>'OBRAZAC 1'!B230</f>
        <v>0</v>
      </c>
      <c r="C230" s="56">
        <f>'OBRAZAC 1b'!G230</f>
        <v>0</v>
      </c>
      <c r="D230" s="56">
        <f>'OBRAZAC 1b'!H230</f>
        <v>0</v>
      </c>
      <c r="E230" s="42">
        <f>'OBRAZAC 1b'!I230</f>
        <v>0</v>
      </c>
      <c r="F230" s="16"/>
      <c r="G230" s="4"/>
      <c r="H230" s="5"/>
      <c r="I230" s="6"/>
      <c r="J230" s="41">
        <f t="shared" si="3"/>
        <v>0</v>
      </c>
    </row>
    <row r="231" spans="1:10" customFormat="1" x14ac:dyDescent="0.3">
      <c r="A231" s="26">
        <v>219</v>
      </c>
      <c r="B231" s="54">
        <f>'OBRAZAC 1'!B231</f>
        <v>0</v>
      </c>
      <c r="C231" s="56">
        <f>'OBRAZAC 1b'!G231</f>
        <v>0</v>
      </c>
      <c r="D231" s="56">
        <f>'OBRAZAC 1b'!H231</f>
        <v>0</v>
      </c>
      <c r="E231" s="42">
        <f>'OBRAZAC 1b'!I231</f>
        <v>0</v>
      </c>
      <c r="F231" s="16"/>
      <c r="G231" s="4"/>
      <c r="H231" s="5"/>
      <c r="I231" s="6"/>
      <c r="J231" s="41">
        <f t="shared" si="3"/>
        <v>0</v>
      </c>
    </row>
    <row r="232" spans="1:10" customFormat="1" x14ac:dyDescent="0.3">
      <c r="A232" s="26">
        <v>220</v>
      </c>
      <c r="B232" s="54">
        <f>'OBRAZAC 1'!B232</f>
        <v>0</v>
      </c>
      <c r="C232" s="56">
        <f>'OBRAZAC 1b'!G232</f>
        <v>0</v>
      </c>
      <c r="D232" s="56">
        <f>'OBRAZAC 1b'!H232</f>
        <v>0</v>
      </c>
      <c r="E232" s="42">
        <f>'OBRAZAC 1b'!I232</f>
        <v>0</v>
      </c>
      <c r="F232" s="16"/>
      <c r="G232" s="4"/>
      <c r="H232" s="5"/>
      <c r="I232" s="6"/>
      <c r="J232" s="41">
        <f t="shared" si="3"/>
        <v>0</v>
      </c>
    </row>
    <row r="233" spans="1:10" customFormat="1" x14ac:dyDescent="0.3">
      <c r="A233" s="26">
        <v>221</v>
      </c>
      <c r="B233" s="54">
        <f>'OBRAZAC 1'!B233</f>
        <v>0</v>
      </c>
      <c r="C233" s="56">
        <f>'OBRAZAC 1b'!G233</f>
        <v>0</v>
      </c>
      <c r="D233" s="56">
        <f>'OBRAZAC 1b'!H233</f>
        <v>0</v>
      </c>
      <c r="E233" s="42">
        <f>'OBRAZAC 1b'!I233</f>
        <v>0</v>
      </c>
      <c r="F233" s="16"/>
      <c r="G233" s="4"/>
      <c r="H233" s="5"/>
      <c r="I233" s="6"/>
      <c r="J233" s="41">
        <f t="shared" si="3"/>
        <v>0</v>
      </c>
    </row>
    <row r="234" spans="1:10" customFormat="1" x14ac:dyDescent="0.3">
      <c r="A234" s="26">
        <v>222</v>
      </c>
      <c r="B234" s="54">
        <f>'OBRAZAC 1'!B234</f>
        <v>0</v>
      </c>
      <c r="C234" s="56">
        <f>'OBRAZAC 1b'!G234</f>
        <v>0</v>
      </c>
      <c r="D234" s="56">
        <f>'OBRAZAC 1b'!H234</f>
        <v>0</v>
      </c>
      <c r="E234" s="42">
        <f>'OBRAZAC 1b'!I234</f>
        <v>0</v>
      </c>
      <c r="F234" s="16"/>
      <c r="G234" s="4"/>
      <c r="H234" s="5"/>
      <c r="I234" s="6"/>
      <c r="J234" s="41">
        <f t="shared" si="3"/>
        <v>0</v>
      </c>
    </row>
    <row r="235" spans="1:10" customFormat="1" x14ac:dyDescent="0.3">
      <c r="A235" s="26">
        <v>223</v>
      </c>
      <c r="B235" s="54">
        <f>'OBRAZAC 1'!B235</f>
        <v>0</v>
      </c>
      <c r="C235" s="56">
        <f>'OBRAZAC 1b'!G235</f>
        <v>0</v>
      </c>
      <c r="D235" s="56">
        <f>'OBRAZAC 1b'!H235</f>
        <v>0</v>
      </c>
      <c r="E235" s="42">
        <f>'OBRAZAC 1b'!I235</f>
        <v>0</v>
      </c>
      <c r="F235" s="16"/>
      <c r="G235" s="4"/>
      <c r="H235" s="5"/>
      <c r="I235" s="6"/>
      <c r="J235" s="41">
        <f t="shared" si="3"/>
        <v>0</v>
      </c>
    </row>
    <row r="236" spans="1:10" customFormat="1" x14ac:dyDescent="0.3">
      <c r="A236" s="26">
        <v>224</v>
      </c>
      <c r="B236" s="54">
        <f>'OBRAZAC 1'!B236</f>
        <v>0</v>
      </c>
      <c r="C236" s="56">
        <f>'OBRAZAC 1b'!G236</f>
        <v>0</v>
      </c>
      <c r="D236" s="56">
        <f>'OBRAZAC 1b'!H236</f>
        <v>0</v>
      </c>
      <c r="E236" s="42">
        <f>'OBRAZAC 1b'!I236</f>
        <v>0</v>
      </c>
      <c r="F236" s="16"/>
      <c r="G236" s="4"/>
      <c r="H236" s="5"/>
      <c r="I236" s="6"/>
      <c r="J236" s="41">
        <f t="shared" si="3"/>
        <v>0</v>
      </c>
    </row>
    <row r="237" spans="1:10" customFormat="1" x14ac:dyDescent="0.3">
      <c r="A237" s="26">
        <v>225</v>
      </c>
      <c r="B237" s="54">
        <f>'OBRAZAC 1'!B237</f>
        <v>0</v>
      </c>
      <c r="C237" s="56">
        <f>'OBRAZAC 1b'!G237</f>
        <v>0</v>
      </c>
      <c r="D237" s="56">
        <f>'OBRAZAC 1b'!H237</f>
        <v>0</v>
      </c>
      <c r="E237" s="42">
        <f>'OBRAZAC 1b'!I237</f>
        <v>0</v>
      </c>
      <c r="F237" s="16"/>
      <c r="G237" s="4"/>
      <c r="H237" s="5"/>
      <c r="I237" s="6"/>
      <c r="J237" s="41">
        <f t="shared" si="3"/>
        <v>0</v>
      </c>
    </row>
    <row r="238" spans="1:10" customFormat="1" x14ac:dyDescent="0.3">
      <c r="A238" s="26">
        <v>226</v>
      </c>
      <c r="B238" s="54">
        <f>'OBRAZAC 1'!B238</f>
        <v>0</v>
      </c>
      <c r="C238" s="56">
        <f>'OBRAZAC 1b'!G238</f>
        <v>0</v>
      </c>
      <c r="D238" s="56">
        <f>'OBRAZAC 1b'!H238</f>
        <v>0</v>
      </c>
      <c r="E238" s="42">
        <f>'OBRAZAC 1b'!I238</f>
        <v>0</v>
      </c>
      <c r="F238" s="16"/>
      <c r="G238" s="4"/>
      <c r="H238" s="5"/>
      <c r="I238" s="6"/>
      <c r="J238" s="41">
        <f t="shared" si="3"/>
        <v>0</v>
      </c>
    </row>
    <row r="239" spans="1:10" customFormat="1" x14ac:dyDescent="0.3">
      <c r="A239" s="26">
        <v>227</v>
      </c>
      <c r="B239" s="54">
        <f>'OBRAZAC 1'!B239</f>
        <v>0</v>
      </c>
      <c r="C239" s="56">
        <f>'OBRAZAC 1b'!G239</f>
        <v>0</v>
      </c>
      <c r="D239" s="56">
        <f>'OBRAZAC 1b'!H239</f>
        <v>0</v>
      </c>
      <c r="E239" s="42">
        <f>'OBRAZAC 1b'!I239</f>
        <v>0</v>
      </c>
      <c r="F239" s="16"/>
      <c r="G239" s="4"/>
      <c r="H239" s="5"/>
      <c r="I239" s="6"/>
      <c r="J239" s="41">
        <f t="shared" si="3"/>
        <v>0</v>
      </c>
    </row>
    <row r="240" spans="1:10" customFormat="1" x14ac:dyDescent="0.3">
      <c r="A240" s="26">
        <v>228</v>
      </c>
      <c r="B240" s="54">
        <f>'OBRAZAC 1'!B240</f>
        <v>0</v>
      </c>
      <c r="C240" s="56">
        <f>'OBRAZAC 1b'!G240</f>
        <v>0</v>
      </c>
      <c r="D240" s="56">
        <f>'OBRAZAC 1b'!H240</f>
        <v>0</v>
      </c>
      <c r="E240" s="42">
        <f>'OBRAZAC 1b'!I240</f>
        <v>0</v>
      </c>
      <c r="F240" s="16"/>
      <c r="G240" s="4"/>
      <c r="H240" s="5"/>
      <c r="I240" s="6"/>
      <c r="J240" s="41">
        <f t="shared" si="3"/>
        <v>0</v>
      </c>
    </row>
    <row r="241" spans="1:10" customFormat="1" x14ac:dyDescent="0.3">
      <c r="A241" s="26">
        <v>229</v>
      </c>
      <c r="B241" s="54">
        <f>'OBRAZAC 1'!B241</f>
        <v>0</v>
      </c>
      <c r="C241" s="56">
        <f>'OBRAZAC 1b'!G241</f>
        <v>0</v>
      </c>
      <c r="D241" s="56">
        <f>'OBRAZAC 1b'!H241</f>
        <v>0</v>
      </c>
      <c r="E241" s="42">
        <f>'OBRAZAC 1b'!I241</f>
        <v>0</v>
      </c>
      <c r="F241" s="16"/>
      <c r="G241" s="4"/>
      <c r="H241" s="5"/>
      <c r="I241" s="6"/>
      <c r="J241" s="41">
        <f t="shared" si="3"/>
        <v>0</v>
      </c>
    </row>
    <row r="242" spans="1:10" customFormat="1" x14ac:dyDescent="0.3">
      <c r="A242" s="26">
        <v>230</v>
      </c>
      <c r="B242" s="54">
        <f>'OBRAZAC 1'!B242</f>
        <v>0</v>
      </c>
      <c r="C242" s="56">
        <f>'OBRAZAC 1b'!G242</f>
        <v>0</v>
      </c>
      <c r="D242" s="56">
        <f>'OBRAZAC 1b'!H242</f>
        <v>0</v>
      </c>
      <c r="E242" s="42">
        <f>'OBRAZAC 1b'!I242</f>
        <v>0</v>
      </c>
      <c r="F242" s="16"/>
      <c r="G242" s="4"/>
      <c r="H242" s="5"/>
      <c r="I242" s="6"/>
      <c r="J242" s="41">
        <f t="shared" si="3"/>
        <v>0</v>
      </c>
    </row>
    <row r="243" spans="1:10" customFormat="1" x14ac:dyDescent="0.3">
      <c r="A243" s="26">
        <v>231</v>
      </c>
      <c r="B243" s="54">
        <f>'OBRAZAC 1'!B243</f>
        <v>0</v>
      </c>
      <c r="C243" s="56">
        <f>'OBRAZAC 1b'!G243</f>
        <v>0</v>
      </c>
      <c r="D243" s="56">
        <f>'OBRAZAC 1b'!H243</f>
        <v>0</v>
      </c>
      <c r="E243" s="42">
        <f>'OBRAZAC 1b'!I243</f>
        <v>0</v>
      </c>
      <c r="F243" s="16"/>
      <c r="G243" s="4"/>
      <c r="H243" s="5"/>
      <c r="I243" s="6"/>
      <c r="J243" s="41">
        <f t="shared" si="3"/>
        <v>0</v>
      </c>
    </row>
    <row r="244" spans="1:10" customFormat="1" x14ac:dyDescent="0.3">
      <c r="A244" s="26">
        <v>232</v>
      </c>
      <c r="B244" s="54">
        <f>'OBRAZAC 1'!B244</f>
        <v>0</v>
      </c>
      <c r="C244" s="56">
        <f>'OBRAZAC 1b'!G244</f>
        <v>0</v>
      </c>
      <c r="D244" s="56">
        <f>'OBRAZAC 1b'!H244</f>
        <v>0</v>
      </c>
      <c r="E244" s="42">
        <f>'OBRAZAC 1b'!I244</f>
        <v>0</v>
      </c>
      <c r="F244" s="16"/>
      <c r="G244" s="4"/>
      <c r="H244" s="5"/>
      <c r="I244" s="6"/>
      <c r="J244" s="41">
        <f t="shared" si="3"/>
        <v>0</v>
      </c>
    </row>
    <row r="245" spans="1:10" customFormat="1" x14ac:dyDescent="0.3">
      <c r="A245" s="26">
        <v>233</v>
      </c>
      <c r="B245" s="54">
        <f>'OBRAZAC 1'!B245</f>
        <v>0</v>
      </c>
      <c r="C245" s="56">
        <f>'OBRAZAC 1b'!G245</f>
        <v>0</v>
      </c>
      <c r="D245" s="56">
        <f>'OBRAZAC 1b'!H245</f>
        <v>0</v>
      </c>
      <c r="E245" s="42">
        <f>'OBRAZAC 1b'!I245</f>
        <v>0</v>
      </c>
      <c r="F245" s="16"/>
      <c r="G245" s="4"/>
      <c r="H245" s="5"/>
      <c r="I245" s="6"/>
      <c r="J245" s="41">
        <f t="shared" si="3"/>
        <v>0</v>
      </c>
    </row>
    <row r="246" spans="1:10" customFormat="1" x14ac:dyDescent="0.3">
      <c r="A246" s="26">
        <v>234</v>
      </c>
      <c r="B246" s="54">
        <f>'OBRAZAC 1'!B246</f>
        <v>0</v>
      </c>
      <c r="C246" s="56">
        <f>'OBRAZAC 1b'!G246</f>
        <v>0</v>
      </c>
      <c r="D246" s="56">
        <f>'OBRAZAC 1b'!H246</f>
        <v>0</v>
      </c>
      <c r="E246" s="42">
        <f>'OBRAZAC 1b'!I246</f>
        <v>0</v>
      </c>
      <c r="F246" s="16"/>
      <c r="G246" s="4"/>
      <c r="H246" s="5"/>
      <c r="I246" s="6"/>
      <c r="J246" s="41">
        <f t="shared" si="3"/>
        <v>0</v>
      </c>
    </row>
    <row r="247" spans="1:10" customFormat="1" x14ac:dyDescent="0.3">
      <c r="A247" s="26">
        <v>235</v>
      </c>
      <c r="B247" s="54">
        <f>'OBRAZAC 1'!B247</f>
        <v>0</v>
      </c>
      <c r="C247" s="56">
        <f>'OBRAZAC 1b'!G247</f>
        <v>0</v>
      </c>
      <c r="D247" s="56">
        <f>'OBRAZAC 1b'!H247</f>
        <v>0</v>
      </c>
      <c r="E247" s="42">
        <f>'OBRAZAC 1b'!I247</f>
        <v>0</v>
      </c>
      <c r="F247" s="16"/>
      <c r="G247" s="4"/>
      <c r="H247" s="5"/>
      <c r="I247" s="6"/>
      <c r="J247" s="41">
        <f t="shared" si="3"/>
        <v>0</v>
      </c>
    </row>
    <row r="248" spans="1:10" customFormat="1" x14ac:dyDescent="0.3">
      <c r="A248" s="26">
        <v>236</v>
      </c>
      <c r="B248" s="54">
        <f>'OBRAZAC 1'!B248</f>
        <v>0</v>
      </c>
      <c r="C248" s="56">
        <f>'OBRAZAC 1b'!G248</f>
        <v>0</v>
      </c>
      <c r="D248" s="56">
        <f>'OBRAZAC 1b'!H248</f>
        <v>0</v>
      </c>
      <c r="E248" s="42">
        <f>'OBRAZAC 1b'!I248</f>
        <v>0</v>
      </c>
      <c r="F248" s="16"/>
      <c r="G248" s="4"/>
      <c r="H248" s="5"/>
      <c r="I248" s="6"/>
      <c r="J248" s="41">
        <f t="shared" si="3"/>
        <v>0</v>
      </c>
    </row>
    <row r="249" spans="1:10" customFormat="1" x14ac:dyDescent="0.3">
      <c r="A249" s="26">
        <v>237</v>
      </c>
      <c r="B249" s="54">
        <f>'OBRAZAC 1'!B249</f>
        <v>0</v>
      </c>
      <c r="C249" s="56">
        <f>'OBRAZAC 1b'!G249</f>
        <v>0</v>
      </c>
      <c r="D249" s="56">
        <f>'OBRAZAC 1b'!H249</f>
        <v>0</v>
      </c>
      <c r="E249" s="42">
        <f>'OBRAZAC 1b'!I249</f>
        <v>0</v>
      </c>
      <c r="F249" s="16"/>
      <c r="G249" s="4"/>
      <c r="H249" s="5"/>
      <c r="I249" s="6"/>
      <c r="J249" s="41">
        <f t="shared" si="3"/>
        <v>0</v>
      </c>
    </row>
    <row r="250" spans="1:10" customFormat="1" x14ac:dyDescent="0.3">
      <c r="A250" s="26">
        <v>238</v>
      </c>
      <c r="B250" s="54">
        <f>'OBRAZAC 1'!B250</f>
        <v>0</v>
      </c>
      <c r="C250" s="56">
        <f>'OBRAZAC 1b'!G250</f>
        <v>0</v>
      </c>
      <c r="D250" s="56">
        <f>'OBRAZAC 1b'!H250</f>
        <v>0</v>
      </c>
      <c r="E250" s="42">
        <f>'OBRAZAC 1b'!I250</f>
        <v>0</v>
      </c>
      <c r="F250" s="16"/>
      <c r="G250" s="4"/>
      <c r="H250" s="5"/>
      <c r="I250" s="6"/>
      <c r="J250" s="41">
        <f t="shared" si="3"/>
        <v>0</v>
      </c>
    </row>
    <row r="251" spans="1:10" customFormat="1" x14ac:dyDescent="0.3">
      <c r="A251" s="26">
        <v>239</v>
      </c>
      <c r="B251" s="54">
        <f>'OBRAZAC 1'!B251</f>
        <v>0</v>
      </c>
      <c r="C251" s="56">
        <f>'OBRAZAC 1b'!G251</f>
        <v>0</v>
      </c>
      <c r="D251" s="56">
        <f>'OBRAZAC 1b'!H251</f>
        <v>0</v>
      </c>
      <c r="E251" s="42">
        <f>'OBRAZAC 1b'!I251</f>
        <v>0</v>
      </c>
      <c r="F251" s="16"/>
      <c r="G251" s="4"/>
      <c r="H251" s="5"/>
      <c r="I251" s="6"/>
      <c r="J251" s="41">
        <f t="shared" si="3"/>
        <v>0</v>
      </c>
    </row>
    <row r="252" spans="1:10" customFormat="1" x14ac:dyDescent="0.3">
      <c r="A252" s="26">
        <v>240</v>
      </c>
      <c r="B252" s="54">
        <f>'OBRAZAC 1'!B252</f>
        <v>0</v>
      </c>
      <c r="C252" s="56">
        <f>'OBRAZAC 1b'!G252</f>
        <v>0</v>
      </c>
      <c r="D252" s="56">
        <f>'OBRAZAC 1b'!H252</f>
        <v>0</v>
      </c>
      <c r="E252" s="42">
        <f>'OBRAZAC 1b'!I252</f>
        <v>0</v>
      </c>
      <c r="F252" s="16"/>
      <c r="G252" s="4"/>
      <c r="H252" s="5"/>
      <c r="I252" s="6"/>
      <c r="J252" s="41">
        <f t="shared" si="3"/>
        <v>0</v>
      </c>
    </row>
    <row r="253" spans="1:10" customFormat="1" x14ac:dyDescent="0.3">
      <c r="A253" s="26">
        <v>241</v>
      </c>
      <c r="B253" s="54">
        <f>'OBRAZAC 1'!B253</f>
        <v>0</v>
      </c>
      <c r="C253" s="56">
        <f>'OBRAZAC 1b'!G253</f>
        <v>0</v>
      </c>
      <c r="D253" s="56">
        <f>'OBRAZAC 1b'!H253</f>
        <v>0</v>
      </c>
      <c r="E253" s="42">
        <f>'OBRAZAC 1b'!I253</f>
        <v>0</v>
      </c>
      <c r="F253" s="16"/>
      <c r="G253" s="4"/>
      <c r="H253" s="5"/>
      <c r="I253" s="6"/>
      <c r="J253" s="41">
        <f t="shared" si="3"/>
        <v>0</v>
      </c>
    </row>
    <row r="254" spans="1:10" customFormat="1" x14ac:dyDescent="0.3">
      <c r="A254" s="26">
        <v>242</v>
      </c>
      <c r="B254" s="54">
        <f>'OBRAZAC 1'!B254</f>
        <v>0</v>
      </c>
      <c r="C254" s="56">
        <f>'OBRAZAC 1b'!G254</f>
        <v>0</v>
      </c>
      <c r="D254" s="56">
        <f>'OBRAZAC 1b'!H254</f>
        <v>0</v>
      </c>
      <c r="E254" s="42">
        <f>'OBRAZAC 1b'!I254</f>
        <v>0</v>
      </c>
      <c r="F254" s="16"/>
      <c r="G254" s="4"/>
      <c r="H254" s="5"/>
      <c r="I254" s="6"/>
      <c r="J254" s="41">
        <f t="shared" si="3"/>
        <v>0</v>
      </c>
    </row>
    <row r="255" spans="1:10" customFormat="1" x14ac:dyDescent="0.3">
      <c r="A255" s="26">
        <v>243</v>
      </c>
      <c r="B255" s="54">
        <f>'OBRAZAC 1'!B255</f>
        <v>0</v>
      </c>
      <c r="C255" s="56">
        <f>'OBRAZAC 1b'!G255</f>
        <v>0</v>
      </c>
      <c r="D255" s="56">
        <f>'OBRAZAC 1b'!H255</f>
        <v>0</v>
      </c>
      <c r="E255" s="42">
        <f>'OBRAZAC 1b'!I255</f>
        <v>0</v>
      </c>
      <c r="F255" s="16"/>
      <c r="G255" s="4"/>
      <c r="H255" s="5"/>
      <c r="I255" s="6"/>
      <c r="J255" s="41">
        <f t="shared" si="3"/>
        <v>0</v>
      </c>
    </row>
    <row r="256" spans="1:10" customFormat="1" x14ac:dyDescent="0.3">
      <c r="A256" s="26">
        <v>244</v>
      </c>
      <c r="B256" s="54">
        <f>'OBRAZAC 1'!B256</f>
        <v>0</v>
      </c>
      <c r="C256" s="56">
        <f>'OBRAZAC 1b'!G256</f>
        <v>0</v>
      </c>
      <c r="D256" s="56">
        <f>'OBRAZAC 1b'!H256</f>
        <v>0</v>
      </c>
      <c r="E256" s="42">
        <f>'OBRAZAC 1b'!I256</f>
        <v>0</v>
      </c>
      <c r="F256" s="16"/>
      <c r="G256" s="4"/>
      <c r="H256" s="5"/>
      <c r="I256" s="6"/>
      <c r="J256" s="41">
        <f t="shared" si="3"/>
        <v>0</v>
      </c>
    </row>
    <row r="257" spans="1:10" customFormat="1" x14ac:dyDescent="0.3">
      <c r="A257" s="26">
        <v>245</v>
      </c>
      <c r="B257" s="54">
        <f>'OBRAZAC 1'!B257</f>
        <v>0</v>
      </c>
      <c r="C257" s="56">
        <f>'OBRAZAC 1b'!G257</f>
        <v>0</v>
      </c>
      <c r="D257" s="56">
        <f>'OBRAZAC 1b'!H257</f>
        <v>0</v>
      </c>
      <c r="E257" s="42">
        <f>'OBRAZAC 1b'!I257</f>
        <v>0</v>
      </c>
      <c r="F257" s="16"/>
      <c r="G257" s="4"/>
      <c r="H257" s="5"/>
      <c r="I257" s="6"/>
      <c r="J257" s="41">
        <f t="shared" si="3"/>
        <v>0</v>
      </c>
    </row>
    <row r="258" spans="1:10" customFormat="1" x14ac:dyDescent="0.3">
      <c r="A258" s="26">
        <v>246</v>
      </c>
      <c r="B258" s="54">
        <f>'OBRAZAC 1'!B258</f>
        <v>0</v>
      </c>
      <c r="C258" s="56">
        <f>'OBRAZAC 1b'!G258</f>
        <v>0</v>
      </c>
      <c r="D258" s="56">
        <f>'OBRAZAC 1b'!H258</f>
        <v>0</v>
      </c>
      <c r="E258" s="42">
        <f>'OBRAZAC 1b'!I258</f>
        <v>0</v>
      </c>
      <c r="F258" s="16"/>
      <c r="G258" s="4"/>
      <c r="H258" s="5"/>
      <c r="I258" s="6"/>
      <c r="J258" s="41">
        <f t="shared" si="3"/>
        <v>0</v>
      </c>
    </row>
    <row r="259" spans="1:10" customFormat="1" x14ac:dyDescent="0.3">
      <c r="A259" s="26">
        <v>247</v>
      </c>
      <c r="B259" s="54">
        <f>'OBRAZAC 1'!B259</f>
        <v>0</v>
      </c>
      <c r="C259" s="56">
        <f>'OBRAZAC 1b'!G259</f>
        <v>0</v>
      </c>
      <c r="D259" s="56">
        <f>'OBRAZAC 1b'!H259</f>
        <v>0</v>
      </c>
      <c r="E259" s="42">
        <f>'OBRAZAC 1b'!I259</f>
        <v>0</v>
      </c>
      <c r="F259" s="16"/>
      <c r="G259" s="4"/>
      <c r="H259" s="5"/>
      <c r="I259" s="6"/>
      <c r="J259" s="41">
        <f t="shared" si="3"/>
        <v>0</v>
      </c>
    </row>
    <row r="260" spans="1:10" customFormat="1" x14ac:dyDescent="0.3">
      <c r="A260" s="26">
        <v>248</v>
      </c>
      <c r="B260" s="54">
        <f>'OBRAZAC 1'!B260</f>
        <v>0</v>
      </c>
      <c r="C260" s="56">
        <f>'OBRAZAC 1b'!G260</f>
        <v>0</v>
      </c>
      <c r="D260" s="56">
        <f>'OBRAZAC 1b'!H260</f>
        <v>0</v>
      </c>
      <c r="E260" s="42">
        <f>'OBRAZAC 1b'!I260</f>
        <v>0</v>
      </c>
      <c r="F260" s="16"/>
      <c r="G260" s="4"/>
      <c r="H260" s="5"/>
      <c r="I260" s="6"/>
      <c r="J260" s="41">
        <f t="shared" si="3"/>
        <v>0</v>
      </c>
    </row>
    <row r="261" spans="1:10" customFormat="1" x14ac:dyDescent="0.3">
      <c r="A261" s="26">
        <v>249</v>
      </c>
      <c r="B261" s="54">
        <f>'OBRAZAC 1'!B261</f>
        <v>0</v>
      </c>
      <c r="C261" s="56">
        <f>'OBRAZAC 1b'!G261</f>
        <v>0</v>
      </c>
      <c r="D261" s="56">
        <f>'OBRAZAC 1b'!H261</f>
        <v>0</v>
      </c>
      <c r="E261" s="42">
        <f>'OBRAZAC 1b'!I261</f>
        <v>0</v>
      </c>
      <c r="F261" s="16"/>
      <c r="G261" s="4"/>
      <c r="H261" s="5"/>
      <c r="I261" s="6"/>
      <c r="J261" s="41">
        <f t="shared" si="3"/>
        <v>0</v>
      </c>
    </row>
    <row r="262" spans="1:10" customFormat="1" x14ac:dyDescent="0.3">
      <c r="A262" s="26">
        <v>250</v>
      </c>
      <c r="B262" s="54">
        <f>'OBRAZAC 1'!B262</f>
        <v>0</v>
      </c>
      <c r="C262" s="56">
        <f>'OBRAZAC 1b'!G262</f>
        <v>0</v>
      </c>
      <c r="D262" s="56">
        <f>'OBRAZAC 1b'!H262</f>
        <v>0</v>
      </c>
      <c r="E262" s="42">
        <f>'OBRAZAC 1b'!I262</f>
        <v>0</v>
      </c>
      <c r="F262" s="16"/>
      <c r="G262" s="4"/>
      <c r="H262" s="5"/>
      <c r="I262" s="6"/>
      <c r="J262" s="41">
        <f t="shared" si="3"/>
        <v>0</v>
      </c>
    </row>
    <row r="263" spans="1:10" customFormat="1" x14ac:dyDescent="0.3">
      <c r="A263" s="26">
        <v>251</v>
      </c>
      <c r="B263" s="54">
        <f>'OBRAZAC 1'!B263</f>
        <v>0</v>
      </c>
      <c r="C263" s="56">
        <f>'OBRAZAC 1b'!G263</f>
        <v>0</v>
      </c>
      <c r="D263" s="56">
        <f>'OBRAZAC 1b'!H263</f>
        <v>0</v>
      </c>
      <c r="E263" s="42">
        <f>'OBRAZAC 1b'!I263</f>
        <v>0</v>
      </c>
      <c r="F263" s="16"/>
      <c r="G263" s="4"/>
      <c r="H263" s="5"/>
      <c r="I263" s="6"/>
      <c r="J263" s="41">
        <f t="shared" si="3"/>
        <v>0</v>
      </c>
    </row>
    <row r="264" spans="1:10" customFormat="1" x14ac:dyDescent="0.3">
      <c r="A264" s="26">
        <v>252</v>
      </c>
      <c r="B264" s="54">
        <f>'OBRAZAC 1'!B264</f>
        <v>0</v>
      </c>
      <c r="C264" s="56">
        <f>'OBRAZAC 1b'!G264</f>
        <v>0</v>
      </c>
      <c r="D264" s="56">
        <f>'OBRAZAC 1b'!H264</f>
        <v>0</v>
      </c>
      <c r="E264" s="42">
        <f>'OBRAZAC 1b'!I264</f>
        <v>0</v>
      </c>
      <c r="F264" s="16"/>
      <c r="G264" s="4"/>
      <c r="H264" s="5"/>
      <c r="I264" s="6"/>
      <c r="J264" s="41">
        <f t="shared" si="3"/>
        <v>0</v>
      </c>
    </row>
    <row r="265" spans="1:10" customFormat="1" x14ac:dyDescent="0.3">
      <c r="A265" s="26">
        <v>253</v>
      </c>
      <c r="B265" s="54">
        <f>'OBRAZAC 1'!B265</f>
        <v>0</v>
      </c>
      <c r="C265" s="56">
        <f>'OBRAZAC 1b'!G265</f>
        <v>0</v>
      </c>
      <c r="D265" s="56">
        <f>'OBRAZAC 1b'!H265</f>
        <v>0</v>
      </c>
      <c r="E265" s="42">
        <f>'OBRAZAC 1b'!I265</f>
        <v>0</v>
      </c>
      <c r="F265" s="16"/>
      <c r="G265" s="4"/>
      <c r="H265" s="5"/>
      <c r="I265" s="6"/>
      <c r="J265" s="41">
        <f t="shared" si="3"/>
        <v>0</v>
      </c>
    </row>
    <row r="266" spans="1:10" customFormat="1" x14ac:dyDescent="0.3">
      <c r="A266" s="26">
        <v>254</v>
      </c>
      <c r="B266" s="54">
        <f>'OBRAZAC 1'!B266</f>
        <v>0</v>
      </c>
      <c r="C266" s="56">
        <f>'OBRAZAC 1b'!G266</f>
        <v>0</v>
      </c>
      <c r="D266" s="56">
        <f>'OBRAZAC 1b'!H266</f>
        <v>0</v>
      </c>
      <c r="E266" s="42">
        <f>'OBRAZAC 1b'!I266</f>
        <v>0</v>
      </c>
      <c r="F266" s="16"/>
      <c r="G266" s="4"/>
      <c r="H266" s="5"/>
      <c r="I266" s="6"/>
      <c r="J266" s="41">
        <f t="shared" si="3"/>
        <v>0</v>
      </c>
    </row>
    <row r="267" spans="1:10" customFormat="1" x14ac:dyDescent="0.3">
      <c r="A267" s="26">
        <v>255</v>
      </c>
      <c r="B267" s="54">
        <f>'OBRAZAC 1'!B267</f>
        <v>0</v>
      </c>
      <c r="C267" s="56">
        <f>'OBRAZAC 1b'!G267</f>
        <v>0</v>
      </c>
      <c r="D267" s="56">
        <f>'OBRAZAC 1b'!H267</f>
        <v>0</v>
      </c>
      <c r="E267" s="42">
        <f>'OBRAZAC 1b'!I267</f>
        <v>0</v>
      </c>
      <c r="F267" s="16"/>
      <c r="G267" s="4"/>
      <c r="H267" s="5"/>
      <c r="I267" s="6"/>
      <c r="J267" s="41">
        <f t="shared" si="3"/>
        <v>0</v>
      </c>
    </row>
    <row r="268" spans="1:10" customFormat="1" x14ac:dyDescent="0.3">
      <c r="A268" s="26">
        <v>256</v>
      </c>
      <c r="B268" s="54">
        <f>'OBRAZAC 1'!B268</f>
        <v>0</v>
      </c>
      <c r="C268" s="56">
        <f>'OBRAZAC 1b'!G268</f>
        <v>0</v>
      </c>
      <c r="D268" s="56">
        <f>'OBRAZAC 1b'!H268</f>
        <v>0</v>
      </c>
      <c r="E268" s="42">
        <f>'OBRAZAC 1b'!I268</f>
        <v>0</v>
      </c>
      <c r="F268" s="16"/>
      <c r="G268" s="4"/>
      <c r="H268" s="5"/>
      <c r="I268" s="6"/>
      <c r="J268" s="41">
        <f t="shared" si="3"/>
        <v>0</v>
      </c>
    </row>
    <row r="269" spans="1:10" customFormat="1" x14ac:dyDescent="0.3">
      <c r="A269" s="26">
        <v>257</v>
      </c>
      <c r="B269" s="54">
        <f>'OBRAZAC 1'!B269</f>
        <v>0</v>
      </c>
      <c r="C269" s="56">
        <f>'OBRAZAC 1b'!G269</f>
        <v>0</v>
      </c>
      <c r="D269" s="56">
        <f>'OBRAZAC 1b'!H269</f>
        <v>0</v>
      </c>
      <c r="E269" s="42">
        <f>'OBRAZAC 1b'!I269</f>
        <v>0</v>
      </c>
      <c r="F269" s="16"/>
      <c r="G269" s="4"/>
      <c r="H269" s="5"/>
      <c r="I269" s="6"/>
      <c r="J269" s="41">
        <f t="shared" si="3"/>
        <v>0</v>
      </c>
    </row>
    <row r="270" spans="1:10" customFormat="1" x14ac:dyDescent="0.3">
      <c r="A270" s="26">
        <v>258</v>
      </c>
      <c r="B270" s="54">
        <f>'OBRAZAC 1'!B270</f>
        <v>0</v>
      </c>
      <c r="C270" s="56">
        <f>'OBRAZAC 1b'!G270</f>
        <v>0</v>
      </c>
      <c r="D270" s="56">
        <f>'OBRAZAC 1b'!H270</f>
        <v>0</v>
      </c>
      <c r="E270" s="42">
        <f>'OBRAZAC 1b'!I270</f>
        <v>0</v>
      </c>
      <c r="F270" s="16"/>
      <c r="G270" s="4"/>
      <c r="H270" s="5"/>
      <c r="I270" s="6"/>
      <c r="J270" s="41">
        <f t="shared" ref="J270:J312" si="4">I270-E270</f>
        <v>0</v>
      </c>
    </row>
    <row r="271" spans="1:10" customFormat="1" x14ac:dyDescent="0.3">
      <c r="A271" s="26">
        <v>259</v>
      </c>
      <c r="B271" s="54">
        <f>'OBRAZAC 1'!B271</f>
        <v>0</v>
      </c>
      <c r="C271" s="56">
        <f>'OBRAZAC 1b'!G271</f>
        <v>0</v>
      </c>
      <c r="D271" s="56">
        <f>'OBRAZAC 1b'!H271</f>
        <v>0</v>
      </c>
      <c r="E271" s="42">
        <f>'OBRAZAC 1b'!I271</f>
        <v>0</v>
      </c>
      <c r="F271" s="16"/>
      <c r="G271" s="4"/>
      <c r="H271" s="5"/>
      <c r="I271" s="6"/>
      <c r="J271" s="41">
        <f t="shared" si="4"/>
        <v>0</v>
      </c>
    </row>
    <row r="272" spans="1:10" customFormat="1" x14ac:dyDescent="0.3">
      <c r="A272" s="26">
        <v>260</v>
      </c>
      <c r="B272" s="54">
        <f>'OBRAZAC 1'!B272</f>
        <v>0</v>
      </c>
      <c r="C272" s="56">
        <f>'OBRAZAC 1b'!G272</f>
        <v>0</v>
      </c>
      <c r="D272" s="56">
        <f>'OBRAZAC 1b'!H272</f>
        <v>0</v>
      </c>
      <c r="E272" s="42">
        <f>'OBRAZAC 1b'!I272</f>
        <v>0</v>
      </c>
      <c r="F272" s="16"/>
      <c r="G272" s="4"/>
      <c r="H272" s="5"/>
      <c r="I272" s="6"/>
      <c r="J272" s="41">
        <f t="shared" si="4"/>
        <v>0</v>
      </c>
    </row>
    <row r="273" spans="1:10" customFormat="1" x14ac:dyDescent="0.3">
      <c r="A273" s="26">
        <v>261</v>
      </c>
      <c r="B273" s="54">
        <f>'OBRAZAC 1'!B273</f>
        <v>0</v>
      </c>
      <c r="C273" s="56">
        <f>'OBRAZAC 1b'!G273</f>
        <v>0</v>
      </c>
      <c r="D273" s="56">
        <f>'OBRAZAC 1b'!H273</f>
        <v>0</v>
      </c>
      <c r="E273" s="42">
        <f>'OBRAZAC 1b'!I273</f>
        <v>0</v>
      </c>
      <c r="F273" s="16"/>
      <c r="G273" s="4"/>
      <c r="H273" s="5"/>
      <c r="I273" s="6"/>
      <c r="J273" s="41">
        <f t="shared" si="4"/>
        <v>0</v>
      </c>
    </row>
    <row r="274" spans="1:10" customFormat="1" x14ac:dyDescent="0.3">
      <c r="A274" s="26">
        <v>262</v>
      </c>
      <c r="B274" s="54">
        <f>'OBRAZAC 1'!B274</f>
        <v>0</v>
      </c>
      <c r="C274" s="56">
        <f>'OBRAZAC 1b'!G274</f>
        <v>0</v>
      </c>
      <c r="D274" s="56">
        <f>'OBRAZAC 1b'!H274</f>
        <v>0</v>
      </c>
      <c r="E274" s="42">
        <f>'OBRAZAC 1b'!I274</f>
        <v>0</v>
      </c>
      <c r="F274" s="16"/>
      <c r="G274" s="4"/>
      <c r="H274" s="5"/>
      <c r="I274" s="6"/>
      <c r="J274" s="41">
        <f t="shared" si="4"/>
        <v>0</v>
      </c>
    </row>
    <row r="275" spans="1:10" customFormat="1" x14ac:dyDescent="0.3">
      <c r="A275" s="26">
        <v>263</v>
      </c>
      <c r="B275" s="54">
        <f>'OBRAZAC 1'!B275</f>
        <v>0</v>
      </c>
      <c r="C275" s="56">
        <f>'OBRAZAC 1b'!G275</f>
        <v>0</v>
      </c>
      <c r="D275" s="56">
        <f>'OBRAZAC 1b'!H275</f>
        <v>0</v>
      </c>
      <c r="E275" s="42">
        <f>'OBRAZAC 1b'!I275</f>
        <v>0</v>
      </c>
      <c r="F275" s="16"/>
      <c r="G275" s="4"/>
      <c r="H275" s="5"/>
      <c r="I275" s="6"/>
      <c r="J275" s="41">
        <f t="shared" si="4"/>
        <v>0</v>
      </c>
    </row>
    <row r="276" spans="1:10" customFormat="1" x14ac:dyDescent="0.3">
      <c r="A276" s="26">
        <v>264</v>
      </c>
      <c r="B276" s="54">
        <f>'OBRAZAC 1'!B276</f>
        <v>0</v>
      </c>
      <c r="C276" s="56">
        <f>'OBRAZAC 1b'!G276</f>
        <v>0</v>
      </c>
      <c r="D276" s="56">
        <f>'OBRAZAC 1b'!H276</f>
        <v>0</v>
      </c>
      <c r="E276" s="42">
        <f>'OBRAZAC 1b'!I276</f>
        <v>0</v>
      </c>
      <c r="F276" s="16"/>
      <c r="G276" s="4"/>
      <c r="H276" s="5"/>
      <c r="I276" s="6"/>
      <c r="J276" s="41">
        <f t="shared" si="4"/>
        <v>0</v>
      </c>
    </row>
    <row r="277" spans="1:10" customFormat="1" x14ac:dyDescent="0.3">
      <c r="A277" s="26">
        <v>265</v>
      </c>
      <c r="B277" s="54">
        <f>'OBRAZAC 1'!B277</f>
        <v>0</v>
      </c>
      <c r="C277" s="56">
        <f>'OBRAZAC 1b'!G277</f>
        <v>0</v>
      </c>
      <c r="D277" s="56">
        <f>'OBRAZAC 1b'!H277</f>
        <v>0</v>
      </c>
      <c r="E277" s="42">
        <f>'OBRAZAC 1b'!I277</f>
        <v>0</v>
      </c>
      <c r="F277" s="16"/>
      <c r="G277" s="4"/>
      <c r="H277" s="5"/>
      <c r="I277" s="6"/>
      <c r="J277" s="41">
        <f t="shared" si="4"/>
        <v>0</v>
      </c>
    </row>
    <row r="278" spans="1:10" customFormat="1" x14ac:dyDescent="0.3">
      <c r="A278" s="26">
        <v>266</v>
      </c>
      <c r="B278" s="54">
        <f>'OBRAZAC 1'!B278</f>
        <v>0</v>
      </c>
      <c r="C278" s="56">
        <f>'OBRAZAC 1b'!G278</f>
        <v>0</v>
      </c>
      <c r="D278" s="56">
        <f>'OBRAZAC 1b'!H278</f>
        <v>0</v>
      </c>
      <c r="E278" s="42">
        <f>'OBRAZAC 1b'!I278</f>
        <v>0</v>
      </c>
      <c r="F278" s="16"/>
      <c r="G278" s="4"/>
      <c r="H278" s="5"/>
      <c r="I278" s="6"/>
      <c r="J278" s="41">
        <f t="shared" si="4"/>
        <v>0</v>
      </c>
    </row>
    <row r="279" spans="1:10" customFormat="1" x14ac:dyDescent="0.3">
      <c r="A279" s="26">
        <v>267</v>
      </c>
      <c r="B279" s="54">
        <f>'OBRAZAC 1'!B279</f>
        <v>0</v>
      </c>
      <c r="C279" s="56">
        <f>'OBRAZAC 1b'!G279</f>
        <v>0</v>
      </c>
      <c r="D279" s="56">
        <f>'OBRAZAC 1b'!H279</f>
        <v>0</v>
      </c>
      <c r="E279" s="42">
        <f>'OBRAZAC 1b'!I279</f>
        <v>0</v>
      </c>
      <c r="F279" s="16"/>
      <c r="G279" s="4"/>
      <c r="H279" s="5"/>
      <c r="I279" s="6"/>
      <c r="J279" s="41">
        <f t="shared" si="4"/>
        <v>0</v>
      </c>
    </row>
    <row r="280" spans="1:10" customFormat="1" x14ac:dyDescent="0.3">
      <c r="A280" s="26">
        <v>268</v>
      </c>
      <c r="B280" s="54">
        <f>'OBRAZAC 1'!B280</f>
        <v>0</v>
      </c>
      <c r="C280" s="56">
        <f>'OBRAZAC 1b'!G280</f>
        <v>0</v>
      </c>
      <c r="D280" s="56">
        <f>'OBRAZAC 1b'!H280</f>
        <v>0</v>
      </c>
      <c r="E280" s="42">
        <f>'OBRAZAC 1b'!I280</f>
        <v>0</v>
      </c>
      <c r="F280" s="16"/>
      <c r="G280" s="4"/>
      <c r="H280" s="5"/>
      <c r="I280" s="6"/>
      <c r="J280" s="41">
        <f t="shared" si="4"/>
        <v>0</v>
      </c>
    </row>
    <row r="281" spans="1:10" customFormat="1" x14ac:dyDescent="0.3">
      <c r="A281" s="26">
        <v>269</v>
      </c>
      <c r="B281" s="54">
        <f>'OBRAZAC 1'!B281</f>
        <v>0</v>
      </c>
      <c r="C281" s="56">
        <f>'OBRAZAC 1b'!G281</f>
        <v>0</v>
      </c>
      <c r="D281" s="56">
        <f>'OBRAZAC 1b'!H281</f>
        <v>0</v>
      </c>
      <c r="E281" s="42">
        <f>'OBRAZAC 1b'!I281</f>
        <v>0</v>
      </c>
      <c r="F281" s="16"/>
      <c r="G281" s="4"/>
      <c r="H281" s="5"/>
      <c r="I281" s="6"/>
      <c r="J281" s="41">
        <f t="shared" si="4"/>
        <v>0</v>
      </c>
    </row>
    <row r="282" spans="1:10" customFormat="1" x14ac:dyDescent="0.3">
      <c r="A282" s="26">
        <v>270</v>
      </c>
      <c r="B282" s="54">
        <f>'OBRAZAC 1'!B282</f>
        <v>0</v>
      </c>
      <c r="C282" s="56">
        <f>'OBRAZAC 1b'!G282</f>
        <v>0</v>
      </c>
      <c r="D282" s="56">
        <f>'OBRAZAC 1b'!H282</f>
        <v>0</v>
      </c>
      <c r="E282" s="42">
        <f>'OBRAZAC 1b'!I282</f>
        <v>0</v>
      </c>
      <c r="F282" s="16"/>
      <c r="G282" s="4"/>
      <c r="H282" s="5"/>
      <c r="I282" s="6"/>
      <c r="J282" s="41">
        <f t="shared" si="4"/>
        <v>0</v>
      </c>
    </row>
    <row r="283" spans="1:10" customFormat="1" x14ac:dyDescent="0.3">
      <c r="A283" s="26">
        <v>271</v>
      </c>
      <c r="B283" s="54">
        <f>'OBRAZAC 1'!B283</f>
        <v>0</v>
      </c>
      <c r="C283" s="56">
        <f>'OBRAZAC 1b'!G283</f>
        <v>0</v>
      </c>
      <c r="D283" s="56">
        <f>'OBRAZAC 1b'!H283</f>
        <v>0</v>
      </c>
      <c r="E283" s="42">
        <f>'OBRAZAC 1b'!I283</f>
        <v>0</v>
      </c>
      <c r="F283" s="16"/>
      <c r="G283" s="4"/>
      <c r="H283" s="5"/>
      <c r="I283" s="6"/>
      <c r="J283" s="41">
        <f t="shared" si="4"/>
        <v>0</v>
      </c>
    </row>
    <row r="284" spans="1:10" customFormat="1" x14ac:dyDescent="0.3">
      <c r="A284" s="26">
        <v>272</v>
      </c>
      <c r="B284" s="54">
        <f>'OBRAZAC 1'!B284</f>
        <v>0</v>
      </c>
      <c r="C284" s="56">
        <f>'OBRAZAC 1b'!G284</f>
        <v>0</v>
      </c>
      <c r="D284" s="56">
        <f>'OBRAZAC 1b'!H284</f>
        <v>0</v>
      </c>
      <c r="E284" s="42">
        <f>'OBRAZAC 1b'!I284</f>
        <v>0</v>
      </c>
      <c r="F284" s="16"/>
      <c r="G284" s="4"/>
      <c r="H284" s="5"/>
      <c r="I284" s="6"/>
      <c r="J284" s="41">
        <f t="shared" si="4"/>
        <v>0</v>
      </c>
    </row>
    <row r="285" spans="1:10" customFormat="1" x14ac:dyDescent="0.3">
      <c r="A285" s="26">
        <v>273</v>
      </c>
      <c r="B285" s="54">
        <f>'OBRAZAC 1'!B285</f>
        <v>0</v>
      </c>
      <c r="C285" s="56">
        <f>'OBRAZAC 1b'!G285</f>
        <v>0</v>
      </c>
      <c r="D285" s="56">
        <f>'OBRAZAC 1b'!H285</f>
        <v>0</v>
      </c>
      <c r="E285" s="42">
        <f>'OBRAZAC 1b'!I285</f>
        <v>0</v>
      </c>
      <c r="F285" s="16"/>
      <c r="G285" s="4"/>
      <c r="H285" s="5"/>
      <c r="I285" s="6"/>
      <c r="J285" s="41">
        <f t="shared" si="4"/>
        <v>0</v>
      </c>
    </row>
    <row r="286" spans="1:10" customFormat="1" x14ac:dyDescent="0.3">
      <c r="A286" s="26">
        <v>274</v>
      </c>
      <c r="B286" s="54">
        <f>'OBRAZAC 1'!B286</f>
        <v>0</v>
      </c>
      <c r="C286" s="56">
        <f>'OBRAZAC 1b'!G286</f>
        <v>0</v>
      </c>
      <c r="D286" s="56">
        <f>'OBRAZAC 1b'!H286</f>
        <v>0</v>
      </c>
      <c r="E286" s="42">
        <f>'OBRAZAC 1b'!I286</f>
        <v>0</v>
      </c>
      <c r="F286" s="16"/>
      <c r="G286" s="4"/>
      <c r="H286" s="5"/>
      <c r="I286" s="6"/>
      <c r="J286" s="41">
        <f t="shared" si="4"/>
        <v>0</v>
      </c>
    </row>
    <row r="287" spans="1:10" customFormat="1" x14ac:dyDescent="0.3">
      <c r="A287" s="26">
        <v>275</v>
      </c>
      <c r="B287" s="54">
        <f>'OBRAZAC 1'!B287</f>
        <v>0</v>
      </c>
      <c r="C287" s="56">
        <f>'OBRAZAC 1b'!G287</f>
        <v>0</v>
      </c>
      <c r="D287" s="56">
        <f>'OBRAZAC 1b'!H287</f>
        <v>0</v>
      </c>
      <c r="E287" s="42">
        <f>'OBRAZAC 1b'!I287</f>
        <v>0</v>
      </c>
      <c r="F287" s="16"/>
      <c r="G287" s="4"/>
      <c r="H287" s="5"/>
      <c r="I287" s="6"/>
      <c r="J287" s="41">
        <f t="shared" si="4"/>
        <v>0</v>
      </c>
    </row>
    <row r="288" spans="1:10" customFormat="1" x14ac:dyDescent="0.3">
      <c r="A288" s="26">
        <v>276</v>
      </c>
      <c r="B288" s="54">
        <f>'OBRAZAC 1'!B288</f>
        <v>0</v>
      </c>
      <c r="C288" s="56">
        <f>'OBRAZAC 1b'!G288</f>
        <v>0</v>
      </c>
      <c r="D288" s="56">
        <f>'OBRAZAC 1b'!H288</f>
        <v>0</v>
      </c>
      <c r="E288" s="42">
        <f>'OBRAZAC 1b'!I288</f>
        <v>0</v>
      </c>
      <c r="F288" s="16"/>
      <c r="G288" s="4"/>
      <c r="H288" s="5"/>
      <c r="I288" s="6"/>
      <c r="J288" s="41">
        <f t="shared" si="4"/>
        <v>0</v>
      </c>
    </row>
    <row r="289" spans="1:10" customFormat="1" x14ac:dyDescent="0.3">
      <c r="A289" s="26">
        <v>277</v>
      </c>
      <c r="B289" s="54">
        <f>'OBRAZAC 1'!B289</f>
        <v>0</v>
      </c>
      <c r="C289" s="56">
        <f>'OBRAZAC 1b'!G289</f>
        <v>0</v>
      </c>
      <c r="D289" s="56">
        <f>'OBRAZAC 1b'!H289</f>
        <v>0</v>
      </c>
      <c r="E289" s="42">
        <f>'OBRAZAC 1b'!I289</f>
        <v>0</v>
      </c>
      <c r="F289" s="16"/>
      <c r="G289" s="4"/>
      <c r="H289" s="5"/>
      <c r="I289" s="6"/>
      <c r="J289" s="41">
        <f t="shared" si="4"/>
        <v>0</v>
      </c>
    </row>
    <row r="290" spans="1:10" customFormat="1" x14ac:dyDescent="0.3">
      <c r="A290" s="26">
        <v>278</v>
      </c>
      <c r="B290" s="54">
        <f>'OBRAZAC 1'!B290</f>
        <v>0</v>
      </c>
      <c r="C290" s="56">
        <f>'OBRAZAC 1b'!G290</f>
        <v>0</v>
      </c>
      <c r="D290" s="56">
        <f>'OBRAZAC 1b'!H290</f>
        <v>0</v>
      </c>
      <c r="E290" s="42">
        <f>'OBRAZAC 1b'!I290</f>
        <v>0</v>
      </c>
      <c r="F290" s="16"/>
      <c r="G290" s="4"/>
      <c r="H290" s="5"/>
      <c r="I290" s="6"/>
      <c r="J290" s="41">
        <f t="shared" si="4"/>
        <v>0</v>
      </c>
    </row>
    <row r="291" spans="1:10" customFormat="1" x14ac:dyDescent="0.3">
      <c r="A291" s="26">
        <v>279</v>
      </c>
      <c r="B291" s="54">
        <f>'OBRAZAC 1'!B291</f>
        <v>0</v>
      </c>
      <c r="C291" s="56">
        <f>'OBRAZAC 1b'!G291</f>
        <v>0</v>
      </c>
      <c r="D291" s="56">
        <f>'OBRAZAC 1b'!H291</f>
        <v>0</v>
      </c>
      <c r="E291" s="42">
        <f>'OBRAZAC 1b'!I291</f>
        <v>0</v>
      </c>
      <c r="F291" s="16"/>
      <c r="G291" s="4"/>
      <c r="H291" s="5"/>
      <c r="I291" s="6"/>
      <c r="J291" s="41">
        <f t="shared" si="4"/>
        <v>0</v>
      </c>
    </row>
    <row r="292" spans="1:10" customFormat="1" x14ac:dyDescent="0.3">
      <c r="A292" s="26">
        <v>280</v>
      </c>
      <c r="B292" s="54">
        <f>'OBRAZAC 1'!B292</f>
        <v>0</v>
      </c>
      <c r="C292" s="56">
        <f>'OBRAZAC 1b'!G292</f>
        <v>0</v>
      </c>
      <c r="D292" s="56">
        <f>'OBRAZAC 1b'!H292</f>
        <v>0</v>
      </c>
      <c r="E292" s="42">
        <f>'OBRAZAC 1b'!I292</f>
        <v>0</v>
      </c>
      <c r="F292" s="16"/>
      <c r="G292" s="4"/>
      <c r="H292" s="5"/>
      <c r="I292" s="6"/>
      <c r="J292" s="41">
        <f t="shared" si="4"/>
        <v>0</v>
      </c>
    </row>
    <row r="293" spans="1:10" customFormat="1" x14ac:dyDescent="0.3">
      <c r="A293" s="26">
        <v>281</v>
      </c>
      <c r="B293" s="54">
        <f>'OBRAZAC 1'!B293</f>
        <v>0</v>
      </c>
      <c r="C293" s="56">
        <f>'OBRAZAC 1b'!G293</f>
        <v>0</v>
      </c>
      <c r="D293" s="56">
        <f>'OBRAZAC 1b'!H293</f>
        <v>0</v>
      </c>
      <c r="E293" s="42">
        <f>'OBRAZAC 1b'!I293</f>
        <v>0</v>
      </c>
      <c r="F293" s="16"/>
      <c r="G293" s="4"/>
      <c r="H293" s="5"/>
      <c r="I293" s="6"/>
      <c r="J293" s="41">
        <f t="shared" si="4"/>
        <v>0</v>
      </c>
    </row>
    <row r="294" spans="1:10" customFormat="1" x14ac:dyDescent="0.3">
      <c r="A294" s="26">
        <v>282</v>
      </c>
      <c r="B294" s="54">
        <f>'OBRAZAC 1'!B294</f>
        <v>0</v>
      </c>
      <c r="C294" s="56">
        <f>'OBRAZAC 1b'!G294</f>
        <v>0</v>
      </c>
      <c r="D294" s="56">
        <f>'OBRAZAC 1b'!H294</f>
        <v>0</v>
      </c>
      <c r="E294" s="42">
        <f>'OBRAZAC 1b'!I294</f>
        <v>0</v>
      </c>
      <c r="F294" s="16"/>
      <c r="G294" s="4"/>
      <c r="H294" s="5"/>
      <c r="I294" s="6"/>
      <c r="J294" s="41">
        <f t="shared" si="4"/>
        <v>0</v>
      </c>
    </row>
    <row r="295" spans="1:10" customFormat="1" x14ac:dyDescent="0.3">
      <c r="A295" s="26">
        <v>283</v>
      </c>
      <c r="B295" s="54">
        <f>'OBRAZAC 1'!B295</f>
        <v>0</v>
      </c>
      <c r="C295" s="56">
        <f>'OBRAZAC 1b'!G295</f>
        <v>0</v>
      </c>
      <c r="D295" s="56">
        <f>'OBRAZAC 1b'!H295</f>
        <v>0</v>
      </c>
      <c r="E295" s="42">
        <f>'OBRAZAC 1b'!I295</f>
        <v>0</v>
      </c>
      <c r="F295" s="16"/>
      <c r="G295" s="4"/>
      <c r="H295" s="5"/>
      <c r="I295" s="6"/>
      <c r="J295" s="41">
        <f t="shared" si="4"/>
        <v>0</v>
      </c>
    </row>
    <row r="296" spans="1:10" customFormat="1" x14ac:dyDescent="0.3">
      <c r="A296" s="26">
        <v>284</v>
      </c>
      <c r="B296" s="54">
        <f>'OBRAZAC 1'!B296</f>
        <v>0</v>
      </c>
      <c r="C296" s="56">
        <f>'OBRAZAC 1b'!G296</f>
        <v>0</v>
      </c>
      <c r="D296" s="56">
        <f>'OBRAZAC 1b'!H296</f>
        <v>0</v>
      </c>
      <c r="E296" s="42">
        <f>'OBRAZAC 1b'!I296</f>
        <v>0</v>
      </c>
      <c r="F296" s="16"/>
      <c r="G296" s="4"/>
      <c r="H296" s="5"/>
      <c r="I296" s="6"/>
      <c r="J296" s="41">
        <f t="shared" si="4"/>
        <v>0</v>
      </c>
    </row>
    <row r="297" spans="1:10" customFormat="1" x14ac:dyDescent="0.3">
      <c r="A297" s="26">
        <v>285</v>
      </c>
      <c r="B297" s="54">
        <f>'OBRAZAC 1'!B297</f>
        <v>0</v>
      </c>
      <c r="C297" s="56">
        <f>'OBRAZAC 1b'!G297</f>
        <v>0</v>
      </c>
      <c r="D297" s="56">
        <f>'OBRAZAC 1b'!H297</f>
        <v>0</v>
      </c>
      <c r="E297" s="42">
        <f>'OBRAZAC 1b'!I297</f>
        <v>0</v>
      </c>
      <c r="F297" s="16"/>
      <c r="G297" s="4"/>
      <c r="H297" s="5"/>
      <c r="I297" s="6"/>
      <c r="J297" s="41">
        <f t="shared" si="4"/>
        <v>0</v>
      </c>
    </row>
    <row r="298" spans="1:10" customFormat="1" x14ac:dyDescent="0.3">
      <c r="A298" s="26">
        <v>286</v>
      </c>
      <c r="B298" s="54">
        <f>'OBRAZAC 1'!B298</f>
        <v>0</v>
      </c>
      <c r="C298" s="56">
        <f>'OBRAZAC 1b'!G298</f>
        <v>0</v>
      </c>
      <c r="D298" s="56">
        <f>'OBRAZAC 1b'!H298</f>
        <v>0</v>
      </c>
      <c r="E298" s="42">
        <f>'OBRAZAC 1b'!I298</f>
        <v>0</v>
      </c>
      <c r="F298" s="16"/>
      <c r="G298" s="4"/>
      <c r="H298" s="5"/>
      <c r="I298" s="6"/>
      <c r="J298" s="41">
        <f t="shared" si="4"/>
        <v>0</v>
      </c>
    </row>
    <row r="299" spans="1:10" customFormat="1" x14ac:dyDescent="0.3">
      <c r="A299" s="26">
        <v>287</v>
      </c>
      <c r="B299" s="54">
        <f>'OBRAZAC 1'!B299</f>
        <v>0</v>
      </c>
      <c r="C299" s="56">
        <f>'OBRAZAC 1b'!G299</f>
        <v>0</v>
      </c>
      <c r="D299" s="56">
        <f>'OBRAZAC 1b'!H299</f>
        <v>0</v>
      </c>
      <c r="E299" s="42">
        <f>'OBRAZAC 1b'!I299</f>
        <v>0</v>
      </c>
      <c r="F299" s="16"/>
      <c r="G299" s="4"/>
      <c r="H299" s="5"/>
      <c r="I299" s="6"/>
      <c r="J299" s="41">
        <f t="shared" si="4"/>
        <v>0</v>
      </c>
    </row>
    <row r="300" spans="1:10" customFormat="1" x14ac:dyDescent="0.3">
      <c r="A300" s="26">
        <v>288</v>
      </c>
      <c r="B300" s="54">
        <f>'OBRAZAC 1'!B300</f>
        <v>0</v>
      </c>
      <c r="C300" s="56">
        <f>'OBRAZAC 1b'!G300</f>
        <v>0</v>
      </c>
      <c r="D300" s="56">
        <f>'OBRAZAC 1b'!H300</f>
        <v>0</v>
      </c>
      <c r="E300" s="42">
        <f>'OBRAZAC 1b'!I300</f>
        <v>0</v>
      </c>
      <c r="F300" s="16"/>
      <c r="G300" s="4"/>
      <c r="H300" s="5"/>
      <c r="I300" s="6"/>
      <c r="J300" s="41">
        <f t="shared" si="4"/>
        <v>0</v>
      </c>
    </row>
    <row r="301" spans="1:10" customFormat="1" x14ac:dyDescent="0.3">
      <c r="A301" s="26">
        <v>289</v>
      </c>
      <c r="B301" s="54">
        <f>'OBRAZAC 1'!B301</f>
        <v>0</v>
      </c>
      <c r="C301" s="56">
        <f>'OBRAZAC 1b'!G301</f>
        <v>0</v>
      </c>
      <c r="D301" s="56">
        <f>'OBRAZAC 1b'!H301</f>
        <v>0</v>
      </c>
      <c r="E301" s="42">
        <f>'OBRAZAC 1b'!I301</f>
        <v>0</v>
      </c>
      <c r="F301" s="16"/>
      <c r="G301" s="4"/>
      <c r="H301" s="5"/>
      <c r="I301" s="6"/>
      <c r="J301" s="41">
        <f t="shared" si="4"/>
        <v>0</v>
      </c>
    </row>
    <row r="302" spans="1:10" customFormat="1" x14ac:dyDescent="0.3">
      <c r="A302" s="26">
        <v>290</v>
      </c>
      <c r="B302" s="54">
        <f>'OBRAZAC 1'!B302</f>
        <v>0</v>
      </c>
      <c r="C302" s="56">
        <f>'OBRAZAC 1b'!G302</f>
        <v>0</v>
      </c>
      <c r="D302" s="56">
        <f>'OBRAZAC 1b'!H302</f>
        <v>0</v>
      </c>
      <c r="E302" s="42">
        <f>'OBRAZAC 1b'!I302</f>
        <v>0</v>
      </c>
      <c r="F302" s="16"/>
      <c r="G302" s="4"/>
      <c r="H302" s="5"/>
      <c r="I302" s="6"/>
      <c r="J302" s="41">
        <f t="shared" si="4"/>
        <v>0</v>
      </c>
    </row>
    <row r="303" spans="1:10" customFormat="1" x14ac:dyDescent="0.3">
      <c r="A303" s="26">
        <v>291</v>
      </c>
      <c r="B303" s="54">
        <f>'OBRAZAC 1'!B303</f>
        <v>0</v>
      </c>
      <c r="C303" s="56">
        <f>'OBRAZAC 1b'!G303</f>
        <v>0</v>
      </c>
      <c r="D303" s="56">
        <f>'OBRAZAC 1b'!H303</f>
        <v>0</v>
      </c>
      <c r="E303" s="42">
        <f>'OBRAZAC 1b'!I303</f>
        <v>0</v>
      </c>
      <c r="F303" s="16"/>
      <c r="G303" s="4"/>
      <c r="H303" s="5"/>
      <c r="I303" s="6"/>
      <c r="J303" s="41">
        <f t="shared" si="4"/>
        <v>0</v>
      </c>
    </row>
    <row r="304" spans="1:10" customFormat="1" x14ac:dyDescent="0.3">
      <c r="A304" s="26">
        <v>292</v>
      </c>
      <c r="B304" s="54">
        <f>'OBRAZAC 1'!B304</f>
        <v>0</v>
      </c>
      <c r="C304" s="56">
        <f>'OBRAZAC 1b'!G304</f>
        <v>0</v>
      </c>
      <c r="D304" s="56">
        <f>'OBRAZAC 1b'!H304</f>
        <v>0</v>
      </c>
      <c r="E304" s="42">
        <f>'OBRAZAC 1b'!I304</f>
        <v>0</v>
      </c>
      <c r="F304" s="16"/>
      <c r="G304" s="4"/>
      <c r="H304" s="5"/>
      <c r="I304" s="6"/>
      <c r="J304" s="41">
        <f t="shared" si="4"/>
        <v>0</v>
      </c>
    </row>
    <row r="305" spans="1:10" customFormat="1" x14ac:dyDescent="0.3">
      <c r="A305" s="26">
        <v>293</v>
      </c>
      <c r="B305" s="54">
        <f>'OBRAZAC 1'!B305</f>
        <v>0</v>
      </c>
      <c r="C305" s="56">
        <f>'OBRAZAC 1b'!G305</f>
        <v>0</v>
      </c>
      <c r="D305" s="56">
        <f>'OBRAZAC 1b'!H305</f>
        <v>0</v>
      </c>
      <c r="E305" s="42">
        <f>'OBRAZAC 1b'!I305</f>
        <v>0</v>
      </c>
      <c r="F305" s="16"/>
      <c r="G305" s="4"/>
      <c r="H305" s="5"/>
      <c r="I305" s="6"/>
      <c r="J305" s="41">
        <f t="shared" si="4"/>
        <v>0</v>
      </c>
    </row>
    <row r="306" spans="1:10" customFormat="1" x14ac:dyDescent="0.3">
      <c r="A306" s="26">
        <v>294</v>
      </c>
      <c r="B306" s="54">
        <f>'OBRAZAC 1'!B306</f>
        <v>0</v>
      </c>
      <c r="C306" s="56">
        <f>'OBRAZAC 1b'!G306</f>
        <v>0</v>
      </c>
      <c r="D306" s="56">
        <f>'OBRAZAC 1b'!H306</f>
        <v>0</v>
      </c>
      <c r="E306" s="42">
        <f>'OBRAZAC 1b'!I306</f>
        <v>0</v>
      </c>
      <c r="F306" s="16"/>
      <c r="G306" s="4"/>
      <c r="H306" s="5"/>
      <c r="I306" s="6"/>
      <c r="J306" s="41">
        <f t="shared" si="4"/>
        <v>0</v>
      </c>
    </row>
    <row r="307" spans="1:10" customFormat="1" x14ac:dyDescent="0.3">
      <c r="A307" s="26">
        <v>295</v>
      </c>
      <c r="B307" s="54">
        <f>'OBRAZAC 1'!B307</f>
        <v>0</v>
      </c>
      <c r="C307" s="56">
        <f>'OBRAZAC 1b'!G307</f>
        <v>0</v>
      </c>
      <c r="D307" s="56">
        <f>'OBRAZAC 1b'!H307</f>
        <v>0</v>
      </c>
      <c r="E307" s="42">
        <f>'OBRAZAC 1b'!I307</f>
        <v>0</v>
      </c>
      <c r="F307" s="16"/>
      <c r="G307" s="4"/>
      <c r="H307" s="5"/>
      <c r="I307" s="6"/>
      <c r="J307" s="41">
        <f t="shared" si="4"/>
        <v>0</v>
      </c>
    </row>
    <row r="308" spans="1:10" customFormat="1" x14ac:dyDescent="0.3">
      <c r="A308" s="26">
        <v>296</v>
      </c>
      <c r="B308" s="54">
        <f>'OBRAZAC 1'!B308</f>
        <v>0</v>
      </c>
      <c r="C308" s="56">
        <f>'OBRAZAC 1b'!G308</f>
        <v>0</v>
      </c>
      <c r="D308" s="56">
        <f>'OBRAZAC 1b'!H308</f>
        <v>0</v>
      </c>
      <c r="E308" s="42">
        <f>'OBRAZAC 1b'!I308</f>
        <v>0</v>
      </c>
      <c r="F308" s="16"/>
      <c r="G308" s="4"/>
      <c r="H308" s="5"/>
      <c r="I308" s="6"/>
      <c r="J308" s="41">
        <f t="shared" si="4"/>
        <v>0</v>
      </c>
    </row>
    <row r="309" spans="1:10" customFormat="1" x14ac:dyDescent="0.3">
      <c r="A309" s="26">
        <v>297</v>
      </c>
      <c r="B309" s="54">
        <f>'OBRAZAC 1'!B309</f>
        <v>0</v>
      </c>
      <c r="C309" s="56">
        <f>'OBRAZAC 1b'!G309</f>
        <v>0</v>
      </c>
      <c r="D309" s="56">
        <f>'OBRAZAC 1b'!H309</f>
        <v>0</v>
      </c>
      <c r="E309" s="42">
        <f>'OBRAZAC 1b'!I309</f>
        <v>0</v>
      </c>
      <c r="F309" s="16"/>
      <c r="G309" s="4"/>
      <c r="H309" s="5"/>
      <c r="I309" s="6"/>
      <c r="J309" s="41">
        <f t="shared" si="4"/>
        <v>0</v>
      </c>
    </row>
    <row r="310" spans="1:10" customFormat="1" x14ac:dyDescent="0.3">
      <c r="A310" s="26">
        <v>298</v>
      </c>
      <c r="B310" s="54">
        <f>'OBRAZAC 1'!B310</f>
        <v>0</v>
      </c>
      <c r="C310" s="56">
        <f>'OBRAZAC 1b'!G310</f>
        <v>0</v>
      </c>
      <c r="D310" s="56">
        <f>'OBRAZAC 1b'!H310</f>
        <v>0</v>
      </c>
      <c r="E310" s="42">
        <f>'OBRAZAC 1b'!I310</f>
        <v>0</v>
      </c>
      <c r="F310" s="16"/>
      <c r="G310" s="4"/>
      <c r="H310" s="5"/>
      <c r="I310" s="6"/>
      <c r="J310" s="41">
        <f t="shared" si="4"/>
        <v>0</v>
      </c>
    </row>
    <row r="311" spans="1:10" x14ac:dyDescent="0.3">
      <c r="A311" s="26">
        <v>299</v>
      </c>
      <c r="B311" s="54">
        <f>'OBRAZAC 1'!B311</f>
        <v>0</v>
      </c>
      <c r="C311" s="56">
        <f>'OBRAZAC 1b'!G311</f>
        <v>0</v>
      </c>
      <c r="D311" s="56">
        <f>'OBRAZAC 1b'!H311</f>
        <v>0</v>
      </c>
      <c r="E311" s="42">
        <f>'OBRAZAC 1b'!I311</f>
        <v>0</v>
      </c>
      <c r="G311" s="4"/>
      <c r="H311" s="5"/>
      <c r="I311" s="6"/>
      <c r="J311" s="41">
        <f t="shared" si="4"/>
        <v>0</v>
      </c>
    </row>
    <row r="312" spans="1:10" x14ac:dyDescent="0.3">
      <c r="A312" s="26">
        <v>300</v>
      </c>
      <c r="B312" s="54">
        <f>'OBRAZAC 1'!B312</f>
        <v>0</v>
      </c>
      <c r="C312" s="56">
        <f>'OBRAZAC 1b'!G312</f>
        <v>0</v>
      </c>
      <c r="D312" s="56">
        <f>'OBRAZAC 1b'!H312</f>
        <v>0</v>
      </c>
      <c r="E312" s="42">
        <f>'OBRAZAC 1b'!I312</f>
        <v>64646</v>
      </c>
      <c r="G312" s="4"/>
      <c r="H312" s="5"/>
      <c r="I312" s="6"/>
      <c r="J312" s="41">
        <f t="shared" si="4"/>
        <v>-64646</v>
      </c>
    </row>
    <row r="313" spans="1:10" ht="18" x14ac:dyDescent="0.3">
      <c r="A313" s="9"/>
      <c r="B313" s="50" t="s">
        <v>10</v>
      </c>
      <c r="C313" s="51"/>
      <c r="D313" s="52"/>
      <c r="E313" s="10">
        <f>SUM(E13:E312)</f>
        <v>64646</v>
      </c>
      <c r="G313" s="28"/>
      <c r="H313" s="28"/>
      <c r="I313" s="10">
        <f>SUM(I13:I312)</f>
        <v>0</v>
      </c>
      <c r="J313" s="27">
        <f>SUM(J13:J312)</f>
        <v>-64646</v>
      </c>
    </row>
    <row r="314" spans="1:10" ht="18" x14ac:dyDescent="0.3">
      <c r="A314" s="11"/>
      <c r="B314" s="12"/>
      <c r="C314" s="12"/>
      <c r="D314" s="13"/>
      <c r="E314" s="14"/>
    </row>
    <row r="316" spans="1:10" x14ac:dyDescent="0.3">
      <c r="B316" s="17" t="s">
        <v>11</v>
      </c>
    </row>
    <row r="318" spans="1:10" x14ac:dyDescent="0.3">
      <c r="B318" s="32"/>
    </row>
    <row r="321" spans="2:2" x14ac:dyDescent="0.3">
      <c r="B321" s="17" t="s">
        <v>12</v>
      </c>
    </row>
    <row r="322" spans="2:2" x14ac:dyDescent="0.3">
      <c r="B322" s="31"/>
    </row>
    <row r="323" spans="2:2" x14ac:dyDescent="0.3">
      <c r="B323" s="29" t="s">
        <v>13</v>
      </c>
    </row>
  </sheetData>
  <sheetProtection algorithmName="SHA-512" hashValue="ysLUrdQ3c90TXMn/G1GX19PNdypZ0BBDIobvkTiAT8jpqy7ewk/5oPetWs/4XI6P9HMI0iRhlacboiRKgKHxow==" saltValue="bMZzFaY8BnSSg98XK0vpAg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3frBfL2Fv0kvrY1xe4Kl152VOVCBnN6/gy4OvXTYpg/BE+XkCnvbs1yEXvoj7in4ErLEB6Y2rdC5nu1FRL/vzQ==" saltValue="SP7g4UcOWlxEwC55/Wqk3g==" spinCount="100000" sqref="A3:B5 A9:B9 A6:A8 H3:H8 G3:G4 C3:E9 I313 A313:E314" name="Range3"/>
  </protectedRanges>
  <mergeCells count="9">
    <mergeCell ref="A8:D8"/>
    <mergeCell ref="A10:E10"/>
    <mergeCell ref="G10:I10"/>
    <mergeCell ref="A1:E1"/>
    <mergeCell ref="G1:I1"/>
    <mergeCell ref="A3:C3"/>
    <mergeCell ref="A4:C4"/>
    <mergeCell ref="A6:D6"/>
    <mergeCell ref="A7:D7"/>
  </mergeCells>
  <conditionalFormatting sqref="D3">
    <cfRule type="expression" dxfId="13" priority="19">
      <formula>$E$3=0</formula>
    </cfRule>
    <cfRule type="cellIs" dxfId="12" priority="22" operator="lessThan">
      <formula>0.8000001</formula>
    </cfRule>
    <cfRule type="cellIs" dxfId="11" priority="23" operator="greaterThan">
      <formula>80%</formula>
    </cfRule>
  </conditionalFormatting>
  <conditionalFormatting sqref="D4">
    <cfRule type="expression" dxfId="10" priority="18">
      <formula>$E$4=0</formula>
    </cfRule>
    <cfRule type="cellIs" dxfId="9" priority="20" operator="lessThan">
      <formula>0.8</formula>
    </cfRule>
    <cfRule type="cellIs" dxfId="8" priority="21" operator="greaterThan">
      <formula>0.8</formula>
    </cfRule>
  </conditionalFormatting>
  <conditionalFormatting sqref="G3">
    <cfRule type="expression" dxfId="7" priority="12">
      <formula>$H$3=""</formula>
    </cfRule>
    <cfRule type="cellIs" dxfId="6" priority="16" operator="greaterThan">
      <formula>80%</formula>
    </cfRule>
    <cfRule type="cellIs" dxfId="5" priority="17" operator="lessThan">
      <formula>80</formula>
    </cfRule>
  </conditionalFormatting>
  <conditionalFormatting sqref="G4">
    <cfRule type="expression" dxfId="4" priority="13">
      <formula>$H$4=0</formula>
    </cfRule>
    <cfRule type="cellIs" dxfId="3" priority="14" operator="lessThan">
      <formula>0.8</formula>
    </cfRule>
    <cfRule type="cellIs" dxfId="2" priority="15" operator="greaterThan">
      <formula>0.8</formula>
    </cfRule>
  </conditionalFormatting>
  <conditionalFormatting sqref="J13:J312">
    <cfRule type="cellIs" dxfId="1" priority="1" operator="lessThan">
      <formula>0</formula>
    </cfRule>
    <cfRule type="cellIs" dxfId="0" priority="2" operator="greaterThan">
      <formula>0</formula>
    </cfRule>
  </conditionalFormatting>
  <pageMargins left="0.47244094488188981" right="0.27559055118110237" top="0.35433070866141736" bottom="0.9055118110236221" header="0.31496062992125984" footer="0.31496062992125984"/>
  <pageSetup paperSize="9" scale="65" fitToHeight="0" orientation="landscape" r:id="rId1"/>
  <headerFooter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1BD8D479B847A898FA2FFC1111E2" ma:contentTypeVersion="12" ma:contentTypeDescription="Create a new document." ma:contentTypeScope="" ma:versionID="f8081d7d0def61a9a5ca3ecb435b64fc">
  <xsd:schema xmlns:xsd="http://www.w3.org/2001/XMLSchema" xmlns:xs="http://www.w3.org/2001/XMLSchema" xmlns:p="http://schemas.microsoft.com/office/2006/metadata/properties" xmlns:ns3="c3907bbd-5c00-4c54-b2c1-e1f9cb03272c" targetNamespace="http://schemas.microsoft.com/office/2006/metadata/properties" ma:root="true" ma:fieldsID="a7fb367141949e11f450907a1055a8a3" ns3:_="">
    <xsd:import namespace="c3907bbd-5c00-4c54-b2c1-e1f9cb0327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07bbd-5c00-4c54-b2c1-e1f9cb032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907bbd-5c00-4c54-b2c1-e1f9cb03272c" xsi:nil="true"/>
  </documentManagement>
</p:properties>
</file>

<file path=customXml/itemProps1.xml><?xml version="1.0" encoding="utf-8"?>
<ds:datastoreItem xmlns:ds="http://schemas.openxmlformats.org/officeDocument/2006/customXml" ds:itemID="{BFF0C2B7-9B5F-4587-BF82-75FBFFE2FE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77CACA-D96E-4CF4-93C4-EE422E008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07bbd-5c00-4c54-b2c1-e1f9cb032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59F3FC-0BCD-4BC1-ABA6-96B72A9A27B1}">
  <ds:schemaRefs>
    <ds:schemaRef ds:uri="http://schemas.openxmlformats.org/package/2006/metadata/core-properties"/>
    <ds:schemaRef ds:uri="http://purl.org/dc/terms/"/>
    <ds:schemaRef ds:uri="c3907bbd-5c00-4c54-b2c1-e1f9cb03272c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UPUTE</vt:lpstr>
      <vt:lpstr>OBRAZAC 1</vt:lpstr>
      <vt:lpstr>OBRAZAC 1a</vt:lpstr>
      <vt:lpstr>OBRAZAC 1b</vt:lpstr>
      <vt:lpstr>OBRAZAC 1c</vt:lpstr>
      <vt:lpstr>'OBRAZAC 1'!Print_Titles</vt:lpstr>
      <vt:lpstr>'OBRAZAC 1a'!Print_Titles</vt:lpstr>
      <vt:lpstr>'OBRAZAC 1b'!Print_Titles</vt:lpstr>
      <vt:lpstr>'OBRAZAC 1c'!Print_Titles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Kristijan Slačanac</dc:creator>
  <cp:lastModifiedBy>Ana Matijević</cp:lastModifiedBy>
  <cp:lastPrinted>2025-12-18T14:28:28Z</cp:lastPrinted>
  <dcterms:created xsi:type="dcterms:W3CDTF">2025-12-16T13:29:23Z</dcterms:created>
  <dcterms:modified xsi:type="dcterms:W3CDTF">2026-07-03T09:10:07Z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0x010100E2111BD8D479B847A898FA2FFC1111E2</vt:lpwstr>
  </property>
</Properties>
</file>